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28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ormula">'Sheet3'!$AS$2:$AS$3</definedName>
    <definedName name="Goa">'Sheet3'!$M$2:$M$3</definedName>
    <definedName name="Gujarat">'Sheet3'!$N$2:$N$26</definedName>
    <definedName name="Haryana">'Sheet3'!$O$2:$O$21</definedName>
    <definedName name="HimachalPradesh">'Sheet3'!$P$2:$P$13</definedName>
    <definedName name="IL">'Sheet3'!#REF!,'Sheet3'!#REF!</definedName>
    <definedName name="Ilitigation">'Sheet3'!$AS$1,'Sheet3'!$AS$2:$AS$3</definedName>
    <definedName name="India">'Sheet3'!$B$2:$B$37</definedName>
    <definedName name="Investment_Litigation">'Sheet3'!#REF!</definedName>
    <definedName name="InvestmentL">'Sheet3'!$AS$2:$AS$3</definedName>
    <definedName name="InvestmentLitigation">'Sheet3'!#REF!</definedName>
    <definedName name="InvestmentType">'Sheet3'!$AN$2:$AN$11</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<sst xmlns="http://schemas.openxmlformats.org/spreadsheetml/2006/main" count="4054" uniqueCount="2279">
  <si>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</si>
  <si>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</si>
  <si>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</si>
  <si>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</si>
  <si>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</si>
  <si>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</si>
  <si>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</si>
  <si>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</si>
  <si>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</si>
  <si>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</si>
  <si>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</si>
  <si>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</si>
  <si>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</si>
  <si>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</si>
  <si>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</si>
  <si>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</si>
  <si>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</si>
  <si>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</si>
  <si>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</si>
  <si>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</si>
  <si>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</si>
  <si>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</si>
  <si>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</si>
  <si>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</si>
  <si>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</si>
  <si>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</si>
  <si>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</si>
  <si>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</si>
  <si>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</si>
  <si>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</si>
  <si>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</si>
  <si>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</si>
  <si>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</si>
  <si>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</si>
  <si>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</si>
  <si>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</si>
  <si>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</si>
  <si>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</si>
  <si>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</si>
  <si>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</si>
  <si>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</si>
  <si>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</si>
  <si>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</si>
  <si>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</si>
  <si>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</si>
  <si>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</si>
  <si>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</si>
  <si>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</si>
  <si>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</si>
  <si>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</si>
  <si>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</si>
  <si>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</si>
  <si>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</si>
  <si>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</si>
  <si>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</si>
  <si>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</si>
  <si>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</si>
  <si>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</si>
  <si>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</si>
  <si>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</si>
  <si>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</si>
  <si>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</si>
  <si>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</si>
  <si>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</si>
  <si>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</si>
  <si>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</si>
  <si>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</si>
  <si>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</si>
  <si>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</si>
  <si>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</si>
  <si>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</si>
  <si>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</si>
  <si>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</si>
  <si>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</si>
  <si>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</si>
  <si>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</si>
  <si>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</si>
  <si>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</si>
  <si>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</si>
  <si>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</si>
  <si>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</si>
  <si>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</si>
  <si>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</si>
  <si>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</si>
  <si>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</si>
  <si>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</si>
  <si>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</si>
  <si>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</si>
  <si>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</si>
  <si>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</si>
  <si>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</si>
  <si>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</si>
  <si>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</si>
  <si>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</si>
  <si>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</si>
  <si>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</si>
  <si>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</si>
  <si>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</si>
  <si>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</si>
  <si>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</si>
  <si>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</si>
  <si>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</si>
  <si>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</si>
  <si>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</si>
  <si>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</si>
  <si>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</si>
  <si>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</si>
  <si>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</si>
  <si>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</si>
  <si>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</si>
  <si>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</si>
  <si>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</si>
  <si>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</si>
  <si>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</si>
  <si>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</si>
  <si>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</si>
  <si>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</si>
  <si>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</si>
  <si>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</si>
  <si>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</si>
  <si>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</si>
  <si>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</si>
  <si>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</si>
  <si>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</si>
  <si>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</si>
  <si>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</si>
  <si>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</si>
  <si>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</si>
  <si>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</si>
  <si>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</si>
  <si>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</si>
  <si>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</si>
  <si>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</si>
  <si>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</si>
  <si>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</si>
  <si>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</si>
  <si>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</si>
  <si>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</si>
  <si>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</si>
  <si>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</si>
  <si>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</si>
  <si>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</si>
  <si>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</si>
  <si>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</si>
  <si>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</si>
  <si>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</si>
  <si>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</si>
  <si>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</si>
  <si>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</si>
  <si>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</si>
  <si>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</si>
  <si>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</si>
  <si>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</si>
  <si>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</si>
  <si>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</si>
  <si>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</si>
  <si>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</si>
  <si>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</si>
  <si>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</si>
  <si>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</si>
  <si>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</si>
  <si>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</si>
  <si>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</si>
  <si>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</si>
  <si>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</si>
  <si>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</si>
  <si>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</si>
  <si>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</si>
  <si>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</si>
  <si>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</si>
  <si>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</si>
  <si>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</si>
  <si>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</si>
  <si>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</si>
  <si>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</si>
  <si>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</si>
  <si>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</si>
  <si>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</si>
  <si>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</si>
  <si>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</si>
  <si>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</si>
  <si>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</si>
  <si>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</si>
  <si>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</si>
  <si>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</si>
  <si>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</si>
  <si>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</si>
  <si>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</si>
  <si>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</si>
  <si>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</si>
  <si>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</si>
  <si>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</si>
  <si>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</si>
  <si>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</si>
  <si>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</si>
  <si>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</si>
  <si>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</si>
  <si>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</si>
  <si>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</si>
  <si>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</si>
  <si>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</si>
  <si>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</si>
  <si>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</si>
  <si>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</si>
  <si>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</si>
  <si>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</si>
  <si>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</si>
  <si>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</si>
  <si>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</si>
  <si>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</si>
  <si>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</si>
  <si>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</si>
  <si>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</si>
  <si>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</si>
  <si>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</si>
  <si>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</si>
  <si>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</si>
  <si>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</si>
  <si>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</si>
  <si>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</si>
  <si>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</si>
  <si>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</si>
  <si>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</si>
  <si>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</si>
  <si>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</si>
  <si>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</si>
  <si>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</si>
  <si>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</si>
  <si>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</si>
  <si>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</si>
  <si>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</si>
  <si>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</si>
  <si>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</si>
  <si>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</si>
  <si>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</si>
  <si>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</si>
  <si>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</si>
  <si>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</si>
  <si>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</si>
  <si>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</si>
  <si>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</si>
  <si>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</si>
  <si>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</si>
  <si>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</si>
  <si>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</si>
  <si>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</si>
  <si>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</si>
  <si>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</si>
  <si>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</si>
  <si>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</si>
  <si>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</si>
  <si>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</si>
  <si>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</si>
  <si>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</si>
  <si>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</si>
  <si>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</si>
  <si>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</si>
  <si>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</si>
  <si>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</si>
  <si>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</si>
  <si>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</si>
  <si>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</si>
  <si>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</si>
  <si>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</si>
  <si>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</si>
  <si>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</si>
  <si>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</si>
  <si>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</si>
  <si>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</si>
  <si>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</si>
  <si>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</si>
  <si>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</si>
  <si>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</si>
  <si>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</si>
  <si>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</si>
  <si>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</si>
  <si>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</si>
  <si>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</si>
  <si>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</si>
  <si>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</si>
  <si>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</si>
  <si>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</si>
  <si>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</si>
  <si>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</si>
  <si>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</si>
  <si>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</si>
  <si>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</si>
  <si>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</si>
  <si>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</si>
  <si>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</si>
  <si>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</si>
  <si>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</si>
  <si>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</si>
  <si>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</si>
  <si>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</si>
  <si>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</si>
  <si>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</si>
  <si>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</si>
  <si>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</si>
  <si>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</si>
  <si>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</si>
  <si>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</si>
  <si>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</si>
  <si>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</si>
  <si>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</si>
  <si>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</si>
  <si>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</si>
  <si>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</si>
  <si>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</si>
  <si>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</si>
  <si>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</si>
  <si>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</si>
  <si>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</si>
  <si>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</si>
  <si>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</si>
  <si>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</si>
  <si>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</si>
  <si>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</si>
  <si>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</si>
  <si>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</si>
  <si>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</si>
  <si>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</si>
  <si>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</si>
  <si>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</si>
  <si>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</si>
  <si>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</si>
  <si>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</si>
  <si>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</si>
  <si>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</si>
  <si>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</si>
  <si>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</si>
  <si>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</si>
  <si>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</si>
  <si>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</si>
  <si>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</si>
  <si>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</si>
  <si>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</si>
  <si>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</si>
  <si>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</si>
  <si>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</si>
  <si>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</si>
  <si>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</si>
  <si>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</si>
  <si>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</si>
  <si>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</si>
  <si>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</si>
  <si>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</si>
  <si>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</si>
  <si>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</si>
  <si>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</si>
  <si>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</si>
  <si>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</si>
  <si>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</si>
  <si>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</si>
  <si>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</si>
  <si>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</si>
  <si>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</si>
  <si>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</si>
  <si>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</si>
  <si>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</si>
  <si>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</si>
  <si>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</si>
  <si>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</si>
  <si>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</si>
  <si>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</si>
  <si>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</si>
  <si>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</si>
  <si>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</si>
  <si>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</si>
  <si>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</si>
  <si>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</si>
  <si>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</si>
  <si>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</si>
  <si>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</si>
  <si>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</si>
  <si>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</si>
  <si>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</si>
  <si>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</si>
  <si>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</si>
  <si>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</si>
  <si>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</si>
  <si>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</si>
  <si>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</si>
  <si>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</si>
  <si>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</si>
  <si>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</si>
  <si>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</si>
  <si>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</si>
  <si>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</si>
  <si>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</si>
  <si>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</si>
  <si>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</si>
  <si>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</si>
  <si>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</si>
  <si>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</si>
  <si>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</si>
  <si>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</si>
  <si>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</si>
  <si>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</si>
  <si>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</si>
  <si>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</si>
  <si>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</si>
  <si>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</si>
  <si>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</si>
  <si>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</si>
  <si>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</si>
  <si>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</si>
  <si>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</si>
  <si>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</si>
  <si>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</si>
  <si>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</si>
  <si>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</si>
  <si>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</si>
  <si>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</si>
  <si>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</si>
  <si>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</si>
  <si>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</si>
  <si>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</si>
  <si>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</si>
  <si>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</si>
  <si>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</si>
  <si>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</si>
  <si>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</si>
  <si>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</si>
  <si>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</si>
  <si>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</si>
  <si>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</si>
  <si>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</si>
  <si>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</si>
  <si>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</si>
  <si>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</si>
  <si>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</si>
  <si>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</si>
  <si>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</si>
  <si>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</si>
  <si>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</si>
  <si>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</si>
  <si>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</si>
  <si>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</si>
  <si>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</si>
  <si>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</si>
  <si>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</si>
  <si>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</si>
  <si>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</si>
  <si>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</si>
  <si>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</si>
  <si>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</si>
  <si>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</si>
  <si>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</si>
  <si>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</si>
  <si>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</si>
  <si>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</si>
  <si>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</si>
  <si>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</si>
  <si>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</si>
  <si>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</si>
  <si>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</si>
  <si>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</si>
  <si>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</si>
  <si>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</si>
  <si>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</si>
  <si>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</si>
  <si>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</si>
  <si>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</si>
  <si>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</si>
  <si>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</si>
  <si>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</si>
  <si>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</si>
  <si>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</si>
  <si>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</si>
  <si>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</si>
  <si>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</si>
  <si>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</si>
  <si>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</si>
  <si>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</si>
  <si>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</si>
  <si>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</si>
  <si>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</si>
  <si>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</si>
  <si>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</si>
  <si>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</si>
  <si>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</si>
  <si>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</si>
  <si>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</si>
  <si>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</si>
  <si>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</si>
  <si>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</si>
  <si>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</si>
  <si>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</si>
  <si>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</si>
  <si>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</si>
  <si>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</si>
  <si>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</si>
  <si>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</si>
  <si>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</si>
  <si>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</si>
  <si>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</si>
  <si>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</si>
  <si>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</si>
  <si>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</si>
  <si>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</si>
  <si>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</si>
  <si>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</si>
  <si>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</si>
  <si>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</si>
  <si>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</si>
  <si>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</si>
  <si>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</si>
  <si>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</si>
  <si>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</si>
  <si>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</si>
  <si>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</si>
  <si>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</si>
  <si>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</si>
  <si>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</si>
  <si>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</si>
  <si>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</si>
  <si>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</si>
  <si>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</si>
  <si>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</si>
  <si>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</si>
  <si>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</si>
  <si>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</si>
  <si>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</si>
  <si>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</si>
  <si>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</si>
  <si>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</si>
  <si>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</si>
  <si>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</si>
  <si>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</si>
  <si>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</si>
  <si>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</si>
  <si>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</si>
  <si>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</si>
  <si>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</si>
  <si>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</si>
  <si>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</si>
  <si>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</si>
  <si>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</si>
  <si>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</si>
  <si>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</si>
  <si>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</si>
  <si>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</si>
  <si>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</si>
  <si>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</si>
  <si>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</si>
  <si>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</si>
  <si>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</si>
  <si>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</si>
  <si>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</si>
  <si>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</si>
  <si>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</si>
  <si>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</si>
  <si>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</si>
  <si>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</si>
  <si>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</si>
  <si>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</si>
  <si>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</si>
  <si>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</si>
  <si>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</si>
  <si>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</si>
  <si>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</si>
  <si>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</si>
  <si>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</si>
  <si>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</si>
  <si>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</si>
  <si>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</si>
  <si>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</si>
  <si>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</si>
  <si>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</si>
  <si>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</si>
  <si>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</si>
  <si>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</si>
  <si>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</si>
  <si>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</si>
  <si>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</si>
  <si>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</si>
  <si>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</si>
  <si>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</si>
  <si>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</si>
  <si>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</si>
  <si>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</si>
  <si>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</si>
  <si>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</si>
  <si>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</si>
  <si>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</si>
  <si>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</si>
  <si>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</si>
  <si>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</si>
  <si>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</si>
  <si>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</si>
  <si>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</si>
  <si>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</si>
  <si>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</si>
  <si>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</si>
  <si>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</si>
  <si>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</si>
  <si>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</si>
  <si>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</si>
  <si>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</si>
  <si>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</si>
  <si>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</si>
  <si>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</si>
  <si>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</si>
  <si>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</si>
  <si>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</si>
  <si>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</si>
  <si>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</si>
  <si>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</si>
  <si>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</si>
  <si>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</si>
  <si>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</si>
  <si>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</si>
  <si>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</si>
  <si>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</si>
  <si>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</si>
  <si>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</si>
  <si>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</si>
  <si>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</si>
  <si>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</si>
  <si>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</si>
  <si>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</si>
  <si>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</si>
  <si>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</si>
  <si>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</si>
  <si>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</si>
  <si>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</si>
  <si>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</si>
  <si>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</si>
  <si>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</si>
  <si>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</si>
  <si>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</si>
  <si>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</si>
  <si>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</si>
  <si>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</si>
  <si>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</si>
  <si>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</si>
  <si>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</si>
  <si>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</si>
  <si>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</si>
  <si>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</si>
  <si>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</si>
  <si>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</si>
  <si>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</si>
  <si>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</si>
  <si>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</si>
  <si>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</si>
  <si>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</si>
  <si>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</si>
  <si>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</si>
  <si>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</si>
  <si>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</si>
  <si>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</si>
  <si>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</si>
  <si>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</si>
  <si>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</si>
  <si>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</si>
  <si>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</si>
  <si>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</si>
  <si>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</si>
  <si>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</si>
  <si>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</si>
  <si>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</si>
  <si>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</si>
  <si>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</si>
  <si>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</si>
  <si>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</si>
  <si>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</si>
  <si>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</si>
  <si>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</si>
  <si>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</si>
  <si>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</si>
  <si>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</si>
  <si>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</si>
  <si>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</si>
  <si>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</si>
  <si>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</si>
  <si>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</si>
  <si>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</si>
  <si>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</si>
  <si>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</si>
  <si>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</si>
  <si>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</si>
  <si>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</si>
  <si>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</si>
  <si>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</si>
  <si>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</si>
  <si>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</si>
  <si>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</si>
  <si>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</si>
  <si>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</si>
  <si>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</si>
  <si>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</si>
  <si>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</si>
  <si>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</si>
  <si>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</si>
  <si>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</si>
  <si>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</si>
  <si>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</si>
  <si>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</si>
  <si>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</si>
  <si>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</si>
  <si>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</si>
  <si>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</si>
  <si>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</si>
  <si>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</si>
  <si>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</si>
  <si>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</si>
  <si>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</si>
  <si>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</si>
  <si>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</si>
  <si>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</si>
  <si>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</si>
  <si>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</si>
  <si>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</si>
  <si>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</si>
  <si>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</si>
  <si>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</si>
  <si>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</si>
  <si>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</si>
  <si>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</si>
  <si>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</si>
  <si>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</si>
  <si>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</si>
  <si>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</si>
  <si>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</si>
  <si>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</si>
  <si>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</si>
  <si>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</si>
  <si>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</si>
  <si>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</si>
  <si>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</si>
  <si>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</si>
  <si>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</si>
  <si>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</si>
  <si>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</si>
  <si>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</si>
  <si>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</si>
  <si>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</si>
  <si>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</si>
  <si>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</si>
  <si>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</si>
  <si>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</si>
  <si>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</si>
  <si>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</si>
  <si>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</si>
  <si>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</si>
  <si>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</si>
  <si>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</si>
  <si>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</si>
  <si>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</si>
  <si>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</si>
  <si>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</si>
  <si>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</si>
  <si>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</si>
  <si>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</si>
  <si>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</si>
  <si>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</si>
  <si>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</si>
  <si>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</si>
  <si>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</si>
  <si>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</si>
  <si>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</si>
  <si>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</si>
  <si>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</si>
  <si>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</si>
  <si>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</si>
  <si>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</si>
  <si>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</si>
  <si>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</si>
  <si>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</si>
  <si>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</si>
  <si>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</si>
  <si>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</si>
  <si>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</si>
  <si>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</si>
  <si>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</si>
  <si>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</si>
  <si>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</si>
  <si>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</si>
  <si>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</si>
  <si>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</si>
  <si>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</si>
  <si>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</si>
  <si>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</si>
  <si>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</si>
  <si>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</si>
  <si>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</si>
  <si>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</si>
  <si>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</si>
  <si>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</si>
  <si>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</si>
  <si>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</si>
  <si>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</si>
  <si>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</si>
  <si>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</si>
  <si>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</si>
  <si>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</si>
  <si>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</si>
  <si>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</si>
  <si>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</si>
  <si>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</si>
  <si>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</si>
  <si>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</si>
  <si>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</si>
  <si>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</si>
  <si>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</si>
  <si>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</si>
  <si>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</si>
  <si>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</si>
  <si>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</si>
  <si>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</si>
  <si>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</si>
  <si>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</si>
  <si>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</si>
  <si>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</si>
  <si>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</si>
  <si>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</si>
  <si>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</si>
  <si>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</si>
  <si>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</si>
  <si>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</si>
  <si>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</si>
  <si>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</si>
  <si>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</si>
  <si>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</si>
  <si>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</si>
  <si>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</si>
  <si>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</si>
  <si>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</si>
  <si>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</si>
  <si>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</si>
  <si>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</si>
  <si>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</si>
  <si>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</si>
  <si>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</si>
  <si>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</si>
  <si>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</si>
  <si>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</si>
  <si>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</si>
  <si>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</si>
  <si>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</si>
  <si>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</si>
  <si>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</si>
  <si>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</si>
  <si>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</si>
  <si>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</si>
  <si>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</si>
  <si>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</si>
  <si>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</si>
  <si>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</si>
  <si>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</si>
  <si>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</si>
  <si>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</si>
  <si>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</si>
  <si>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</si>
  <si>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</si>
  <si>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</si>
  <si>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</si>
  <si>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</si>
  <si>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</si>
  <si>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</si>
  <si>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</si>
  <si>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</si>
  <si>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</si>
  <si>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</si>
  <si>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</si>
  <si>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</si>
  <si>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</si>
  <si>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</si>
  <si>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</si>
  <si>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</si>
  <si>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</si>
  <si>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</si>
  <si>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</si>
  <si>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</si>
  <si>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</si>
  <si>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</si>
  <si>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</si>
  <si>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</si>
  <si>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</si>
  <si>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</si>
  <si>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</si>
  <si>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</si>
  <si>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</si>
  <si>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</si>
  <si>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</si>
  <si>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</si>
  <si>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</si>
  <si>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</si>
  <si>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</si>
  <si>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</si>
  <si>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</si>
  <si>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</si>
  <si>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</si>
  <si>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</si>
  <si>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</si>
  <si>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</si>
  <si>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</si>
  <si>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</si>
  <si>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</si>
  <si>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</si>
  <si>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</si>
  <si>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</si>
  <si>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</si>
  <si>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</si>
  <si>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</si>
  <si>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</si>
  <si>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</si>
  <si>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</si>
  <si>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</si>
  <si>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</si>
  <si>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</si>
  <si>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</si>
  <si>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</si>
  <si>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</si>
  <si>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</si>
  <si>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</si>
  <si>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</si>
  <si>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</si>
  <si>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</si>
  <si>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</si>
  <si>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</si>
  <si>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</si>
  <si>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</si>
  <si>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</si>
  <si>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</si>
  <si>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</si>
  <si>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</si>
  <si>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</si>
  <si>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</si>
  <si>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</si>
  <si>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</si>
  <si>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</si>
  <si>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</si>
  <si>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</si>
  <si>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</si>
  <si>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</si>
  <si>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</si>
  <si>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</si>
  <si>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</si>
  <si>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</si>
  <si>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</si>
  <si>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</si>
  <si>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</si>
  <si>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Others</t>
  </si>
  <si>
    <t>Sum of Other Investment Types</t>
  </si>
  <si>
    <t>PAN</t>
  </si>
  <si>
    <t>Aadhar Number</t>
  </si>
  <si>
    <t>Nominee Name</t>
  </si>
  <si>
    <t>Joint Holder Name</t>
  </si>
  <si>
    <t>Remarks</t>
  </si>
  <si>
    <t>Is the Investment (amount / shares )under any litigation.</t>
  </si>
  <si>
    <t>Investment Litigation</t>
  </si>
  <si>
    <t>YES</t>
  </si>
  <si>
    <t>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</si>
  <si>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</si>
  <si>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</si>
  <si>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ABDULLA</t>
  </si>
  <si>
    <t>M</t>
  </si>
  <si>
    <t>SHAIKH</t>
  </si>
  <si>
    <t>10 MARUTI NIWAS GUARRY ROAD BEHIND MANGATRAM P PUMP BHANDUP MUMBAI</t>
  </si>
  <si>
    <t>MODE000000000MHC0175</t>
  </si>
  <si>
    <t>04-Aug-2015</t>
  </si>
  <si>
    <t>No</t>
  </si>
  <si>
    <t>ABHAY</t>
  </si>
  <si>
    <t>VADILAL</t>
  </si>
  <si>
    <t>SHAH</t>
  </si>
  <si>
    <t>111 GALA COMPLEX DUMPING ROAD MULUND WEST MUMBAI</t>
  </si>
  <si>
    <t>MODE000000000MHC0178</t>
  </si>
  <si>
    <t>ANANT</t>
  </si>
  <si>
    <t>VISHRAMBANDAL</t>
  </si>
  <si>
    <t>VISHRAMGBANDAL</t>
  </si>
  <si>
    <t>C/O ECK HAUBOLO&amp; LAXMI LTD 77 NAGINDAS MASTER ROAD FORT MUMBAI</t>
  </si>
  <si>
    <t>MODE000000000MHC0012</t>
  </si>
  <si>
    <t>ANITA</t>
  </si>
  <si>
    <t>MEENA</t>
  </si>
  <si>
    <t>14 MEENA COLONY</t>
  </si>
  <si>
    <t>12038000-00079085-MO00</t>
  </si>
  <si>
    <t>ARUN</t>
  </si>
  <si>
    <t>C</t>
  </si>
  <si>
    <t>ARUN NIVAS KANGHILERI CHERIKAD SREEKANDAPURAM KANNUR, KERALA</t>
  </si>
  <si>
    <t>IN301895-10831746-0000</t>
  </si>
  <si>
    <t>ASHOK</t>
  </si>
  <si>
    <t>KUMAR</t>
  </si>
  <si>
    <t>DUGAR</t>
  </si>
  <si>
    <t>DHANRAJDUGAR</t>
  </si>
  <si>
    <t>DNO:8-5-5 BIKKAVOLUVARI STREET VIZIANAGARAM</t>
  </si>
  <si>
    <t>12013500-00038876-MO00</t>
  </si>
  <si>
    <t>ABGPD3404N</t>
  </si>
  <si>
    <t>20-DEC-1975</t>
  </si>
  <si>
    <t>ASHOKKUMAR</t>
  </si>
  <si>
    <t>BAGAI</t>
  </si>
  <si>
    <t>LALCHANDBAGAI</t>
  </si>
  <si>
    <t>FLAT NO 9 RAJ NIKETAN RIDGE ROAD MALABAR HILL MUMBAI</t>
  </si>
  <si>
    <t>IN300360-22465755-0000</t>
  </si>
  <si>
    <t>AAJPB0823H</t>
  </si>
  <si>
    <t>MADHUBAGAI</t>
  </si>
  <si>
    <t>DASHRATH</t>
  </si>
  <si>
    <t>KANU</t>
  </si>
  <si>
    <t>KHAMBE</t>
  </si>
  <si>
    <t>ROOM NO 334 (4) ROKADE CHAWL D MELLOW COMPOUND DHOBI GHAT VAKOLA BRIDGE</t>
  </si>
  <si>
    <t>MODE000000000D000088</t>
  </si>
  <si>
    <t>AMOPK2198M</t>
  </si>
  <si>
    <t>DEEPALI</t>
  </si>
  <si>
    <t>D</t>
  </si>
  <si>
    <t>TAHKUR</t>
  </si>
  <si>
    <t>43 BHUTELWO COMPOUND J P ROAD ANDHERI WEST MUMBAI</t>
  </si>
  <si>
    <t>MODE000000000MHC0138</t>
  </si>
  <si>
    <t>DIPAK</t>
  </si>
  <si>
    <t>NAGINDAS</t>
  </si>
  <si>
    <t>H N DYE CHEM IND PVT LTD DEVKARAN MANSION 36 VITHALDAS RD SH NO 4 GR FLOOR MUMBAI</t>
  </si>
  <si>
    <t>MODE000000000MHC0230</t>
  </si>
  <si>
    <t>ALKADSHAH</t>
  </si>
  <si>
    <t>DR</t>
  </si>
  <si>
    <t>DAMODAR</t>
  </si>
  <si>
    <t>DATTATRAYASATHE</t>
  </si>
  <si>
    <t>MRDATTATRAYAKRISHNASATHE</t>
  </si>
  <si>
    <t>30, ARAM, GOKHALE ROAD (NORTH), DADAR, BOMBAY 400 028.</t>
  </si>
  <si>
    <t>MAHARASHTRA</t>
  </si>
  <si>
    <t>MODE000000000S000040</t>
  </si>
  <si>
    <t>HIREN</t>
  </si>
  <si>
    <t>SUBODHCHANDRASHAH</t>
  </si>
  <si>
    <t>MRSUBODHCHANDRALSHAH</t>
  </si>
  <si>
    <t>407-A BRIDGEVIEW 16 HANSRAJ LANE NR BYCULLA POLICE STATIO BYCULLA MUMBAI</t>
  </si>
  <si>
    <t>MODE000000000S000146</t>
  </si>
  <si>
    <t>MISS</t>
  </si>
  <si>
    <t>POURCHISPHIROZSHAWBHIWANDIW</t>
  </si>
  <si>
    <t>MRPHIROZSHAWGBHINDIWALA</t>
  </si>
  <si>
    <t>RESEARCH TRIANGLEL,PARK, NORTHCAROLINA.27709 USA.</t>
  </si>
  <si>
    <t>MODE000000000B000004</t>
  </si>
  <si>
    <t>MRS</t>
  </si>
  <si>
    <t>SEEMADNADKARNI</t>
  </si>
  <si>
    <t>DRMRDILEEPMAHADEONALKARNI</t>
  </si>
  <si>
    <t>B/406 K.K.TOWER G.D.AMBEDKAR MARG,PAREL, BOMBAY - 400 012.</t>
  </si>
  <si>
    <t>MODE000000000N000015</t>
  </si>
  <si>
    <t>STELLALOVRDESMARTINS</t>
  </si>
  <si>
    <t>DROSCARJMARTINA</t>
  </si>
  <si>
    <t>O5, SAGAR DARSHAN, BHULABHAI DESAI ROAD, BOMBAY - 400 026.</t>
  </si>
  <si>
    <t>MODE000000000M000020</t>
  </si>
  <si>
    <t>NATHUBHAI</t>
  </si>
  <si>
    <t>JAGJIVANDASSHAH</t>
  </si>
  <si>
    <t>MRJSHAH</t>
  </si>
  <si>
    <t>4-D, ANANT APARTMENT, RAJABALI PATEL ROAD,OFF WARDEN ROAD, BOMBAY - 400 026.</t>
  </si>
  <si>
    <t>MODE000000000S000082</t>
  </si>
  <si>
    <t>NAWAL</t>
  </si>
  <si>
    <t>KISHORERAIZADA</t>
  </si>
  <si>
    <t>MRKANWALKISHORERAIZADA</t>
  </si>
  <si>
    <t>3, KAKU COURT, DINSHAW VACHHA ROAD, BOMBAY - 400 020</t>
  </si>
  <si>
    <t>MODE000000000R000009</t>
  </si>
  <si>
    <t>RANJIT</t>
  </si>
  <si>
    <t>KUMARCHANDRA</t>
  </si>
  <si>
    <t>DRHUKUMCHANDRA</t>
  </si>
  <si>
    <t>C/O. DR. H. CHANDRA, 579, MODEL TOWN, PANIPET, HARYANA 132103.</t>
  </si>
  <si>
    <t>MODE000000000C000008</t>
  </si>
  <si>
    <t>G</t>
  </si>
  <si>
    <t>BALAMURUGAN</t>
  </si>
  <si>
    <t>UDAYAPPANGANESAN</t>
  </si>
  <si>
    <t>NO 4 MEENAKSHI NAGAR NEW RAMNAD ROAD MADURAI, TAMILNADU</t>
  </si>
  <si>
    <t>IN301895-10569742-0000</t>
  </si>
  <si>
    <t>AJUPB8888L</t>
  </si>
  <si>
    <t>UGANESAN</t>
  </si>
  <si>
    <t>HARIKISHANDAS</t>
  </si>
  <si>
    <t>VITHALDAS</t>
  </si>
  <si>
    <t>H N DYE CHEM IND PVT LTD DEVKARAN MANSION 36 VITHALDAS RD SHOP NO 4 GROUND FLOOR MUMBAI</t>
  </si>
  <si>
    <t>MODE000000000MHC0044</t>
  </si>
  <si>
    <t>DEEPAKNSHAH</t>
  </si>
  <si>
    <t>HARISH</t>
  </si>
  <si>
    <t>MEHTA</t>
  </si>
  <si>
    <t>ROSHANLAL</t>
  </si>
  <si>
    <t>HOUSE NO F4 MV FL VENUS APARTMENT WARD NO 24 JALANDHAR</t>
  </si>
  <si>
    <t>IN301330-20689873-0000</t>
  </si>
  <si>
    <t>AGDPM7728A</t>
  </si>
  <si>
    <t>HIRE</t>
  </si>
  <si>
    <t>T</t>
  </si>
  <si>
    <t>KEWALRAMANI</t>
  </si>
  <si>
    <t>66 NAVROZE APTS PALI HILL BANDRA MUMBAI</t>
  </si>
  <si>
    <t>MODE000000000MHC0084</t>
  </si>
  <si>
    <t>TULSILKEWALRAMANI</t>
  </si>
  <si>
    <t>JAYA</t>
  </si>
  <si>
    <t>ANAND</t>
  </si>
  <si>
    <t>KOTWAL</t>
  </si>
  <si>
    <t>ANANDMKOTWAL</t>
  </si>
  <si>
    <t>NO.27 SHIVAJI NAGAR, 17TH ROAD KHAR (WEST) BOMBAY 400 052</t>
  </si>
  <si>
    <t>MODE000000000K000072</t>
  </si>
  <si>
    <t>JOSE</t>
  </si>
  <si>
    <t>CHACKO</t>
  </si>
  <si>
    <t>E-12/304 LOK NAGARI AMBERNATH(E), THANE</t>
  </si>
  <si>
    <t>MODE000000000MHC0011</t>
  </si>
  <si>
    <t>TRESSAJOSE</t>
  </si>
  <si>
    <t>JOSEPH</t>
  </si>
  <si>
    <t>INNOCENT</t>
  </si>
  <si>
    <t>VIEGAS</t>
  </si>
  <si>
    <t>MRACCACIOGVIEGAS</t>
  </si>
  <si>
    <t>NOWROZ BUILDING, 70, HUGHES ROAD, BOMBAY - 400 007.</t>
  </si>
  <si>
    <t>MODE000000000V000002</t>
  </si>
  <si>
    <t>KAILASH</t>
  </si>
  <si>
    <t>B</t>
  </si>
  <si>
    <t>PUROHIT</t>
  </si>
  <si>
    <t>TRAFALGAR FINLEASE P LTD 11/13 BOTAWALA BLDG 3RD FLOOR HORNIMAN CIRCLE MUMBAI</t>
  </si>
  <si>
    <t>MODE000000000MHC0071</t>
  </si>
  <si>
    <t>KESHAV</t>
  </si>
  <si>
    <t>GOVIND</t>
  </si>
  <si>
    <t>BOTARE</t>
  </si>
  <si>
    <t>C/O M/S ECK HAUBOLO &amp;LAXMI LTD 77 NAGINDAS MASTER FORT MUMBAI</t>
  </si>
  <si>
    <t>MODE000000000MHC0228</t>
  </si>
  <si>
    <t>KRISHANAMOORTHY</t>
  </si>
  <si>
    <t>S</t>
  </si>
  <si>
    <t>CHAWL NO 12 R NO 11 V K VADI DHARAVI MUMBAI</t>
  </si>
  <si>
    <t>MODE000000000MHC0251</t>
  </si>
  <si>
    <t>CHANDRAKRISHNAMOORTHY</t>
  </si>
  <si>
    <t>LAXMAN</t>
  </si>
  <si>
    <t>DAGUDU</t>
  </si>
  <si>
    <t>CHIPLANKAR</t>
  </si>
  <si>
    <t>DAGGUDUGCHIPLANKE</t>
  </si>
  <si>
    <t>SIDDHARTHA NAGAR KOTSEWALI JALGONK CHAUL DIST THANE KALYAN</t>
  </si>
  <si>
    <t>MODE000000000MHC0005</t>
  </si>
  <si>
    <t>EMARFINANCIALSERVICESLTD</t>
  </si>
  <si>
    <t>LURA BULDING 1ST FLOOR 13/21 DHOBITALAO 1ST LANE BOMBAY 400 002</t>
  </si>
  <si>
    <t>MODE000000000E000007</t>
  </si>
  <si>
    <t>MANJULA</t>
  </si>
  <si>
    <t>SINGH</t>
  </si>
  <si>
    <t>FLAT NO 17 ST JOHN APTS CHURCH RD MARG ANDHERI EAST MUMBAI</t>
  </si>
  <si>
    <t>MODE000000000MHC0142</t>
  </si>
  <si>
    <t>NARENDRAKSINGH</t>
  </si>
  <si>
    <t>66 NAVROIE APTS PALI HILL BANDRA MUMBAI</t>
  </si>
  <si>
    <t>MODE000000000MHC0083</t>
  </si>
  <si>
    <t>DHANIBAILMANGHNANI</t>
  </si>
  <si>
    <t>MASTER</t>
  </si>
  <si>
    <t>PRAKASH</t>
  </si>
  <si>
    <t>MRVSRINIVASAIAN</t>
  </si>
  <si>
    <t>B.D.A.NO.50,SHIVANDHALLI EXTEN.,WEST OF CORD ROA 1ST STAGE 5TH PHASE RAJAJI NGR BANGALORE - 560 044.</t>
  </si>
  <si>
    <t>MODE000000000P000056</t>
  </si>
  <si>
    <t>MrVSrinivasanh</t>
  </si>
  <si>
    <t>BHAGWANTI</t>
  </si>
  <si>
    <t>RAMCHANDADVANI</t>
  </si>
  <si>
    <t>7/10 SHIVAJINAGAR WORLI BOMBAY 400 025</t>
  </si>
  <si>
    <t>MODE000000000A000051</t>
  </si>
  <si>
    <t>MISSBHAGWANTIRAMCHANDADVANI</t>
  </si>
  <si>
    <t>BINA</t>
  </si>
  <si>
    <t>LAUNGANI</t>
  </si>
  <si>
    <t>MRTARACHANDLAUNGANI</t>
  </si>
  <si>
    <t>87, SINDHU, 6TH FLOOR, MARINE DRIVE, BOMBAY - 400 002.</t>
  </si>
  <si>
    <t>MODE000000000L000010</t>
  </si>
  <si>
    <t>KAVITA</t>
  </si>
  <si>
    <t>ASHAH</t>
  </si>
  <si>
    <t>ARVINDKUMAR</t>
  </si>
  <si>
    <t>49-JAWAHAR NAGAR ROAD,NO.6, VIPUL NIWAS,2ND FLOOR,GOREGAON (W) BOMBAY 400 062</t>
  </si>
  <si>
    <t>MODE000000000S000116</t>
  </si>
  <si>
    <t>MRARVINDKUMAR</t>
  </si>
  <si>
    <t>49, JAWAHAR NAGAR, ROAD NO.6, VIPUL NIVAS, 2ND FLOOR, GOREGAON(WEST), BOMBAY - 400 062</t>
  </si>
  <si>
    <t>MODE000000000S000151</t>
  </si>
  <si>
    <t>KHURSHED</t>
  </si>
  <si>
    <t>JHANGIRJIDHANBHOORA</t>
  </si>
  <si>
    <t>MRJEHANGIRJIMDHANBHOOKA</t>
  </si>
  <si>
    <t>JESIA BUILDING, JAME JAMSHED ROAD, DADAR, BOMBAY - 400 014.</t>
  </si>
  <si>
    <t>MODE000000000D000039</t>
  </si>
  <si>
    <t>MRSKHORSHEDRUSIGHANDHY</t>
  </si>
  <si>
    <t>MARY</t>
  </si>
  <si>
    <t>ANNEVIEGAS</t>
  </si>
  <si>
    <t>NOWROZ BUILDING, 70, HUGHES ROAD, BOMBAY -400 007.</t>
  </si>
  <si>
    <t>MODE000000000V000003</t>
  </si>
  <si>
    <t>NEETA</t>
  </si>
  <si>
    <t>MRVASANT</t>
  </si>
  <si>
    <t>2.KIRTIKAR MARKET 1ST FLOOR DR.D'SILVA ROAD DADAR(W) BOMBAY 400028</t>
  </si>
  <si>
    <t>MODE000000000S000227</t>
  </si>
  <si>
    <t>PUSHPA</t>
  </si>
  <si>
    <t>HARIRAMROHIRA</t>
  </si>
  <si>
    <t>MRHARIRAM</t>
  </si>
  <si>
    <t>C/O. INDRA CONSTRUCTION PVT. LTD., 911 RAHEJA CHAMBERS 9TH FL NARIMAN POINT BOMBAY - 400 021.</t>
  </si>
  <si>
    <t>MODE000000000R000011</t>
  </si>
  <si>
    <t>SEJAL</t>
  </si>
  <si>
    <t>49-JAWAHARNAGAR ROAD, NO.6 VIPUL NIVAS GOREGAON (W) BOMBAY 400 062</t>
  </si>
  <si>
    <t>MODE000000000S000114</t>
  </si>
  <si>
    <t>SHANTA</t>
  </si>
  <si>
    <t>VISHNUNIPANKAR</t>
  </si>
  <si>
    <t>MRVISHNUMALHARNIPANKAR</t>
  </si>
  <si>
    <t>7 VAGVAI JAYANTI SAHITYA SAHAWAS CO-OP HSG SOC.,GANDHI NAGAR, BANDRA (EAST), BOMBAY - 400 051.</t>
  </si>
  <si>
    <t>MODE000000000N000004</t>
  </si>
  <si>
    <t>SHARAYU</t>
  </si>
  <si>
    <t>TIPNIS</t>
  </si>
  <si>
    <t>MRVINAYAKSADASHIVTIPNIA</t>
  </si>
  <si>
    <t>L-N, BLOCKS, SHARADASHRAM, BHAVANI SHANKAR ROAD, DADAR, BOMBAY - 400 028.</t>
  </si>
  <si>
    <t>MODE000000000T000010</t>
  </si>
  <si>
    <t>USHA</t>
  </si>
  <si>
    <t>MRVSRINIVASHAN</t>
  </si>
  <si>
    <t>B.D.A.NO.50,SHIVANAHALLI EXTN., WEST OF CORD RD,1ST STAGEM 5TH PHASE, RAJAJI NAGAR, BANGALORE - 660 044.</t>
  </si>
  <si>
    <t>MODE000000000U000003</t>
  </si>
  <si>
    <t>MrVSrinivasanah</t>
  </si>
  <si>
    <t>MOTI</t>
  </si>
  <si>
    <t>LAL</t>
  </si>
  <si>
    <t>V.P.O. 18-G.G. GOVINDPURA</t>
  </si>
  <si>
    <t>12019111-00014548-MO00</t>
  </si>
  <si>
    <t>MR</t>
  </si>
  <si>
    <t>A</t>
  </si>
  <si>
    <t>RAUFKUMAR</t>
  </si>
  <si>
    <t>MRHAJIUMAR</t>
  </si>
  <si>
    <t>RAJIANI AYASHA MANZIL, 2ND FLOOR, 136/38, DONGRI ST., BOMBAY - 400 009.</t>
  </si>
  <si>
    <t>MODE000000000U000004</t>
  </si>
  <si>
    <t>AHAMAD</t>
  </si>
  <si>
    <t>KADARBHAIHIRRANI</t>
  </si>
  <si>
    <t>MRKADARBHAIKHIRANI</t>
  </si>
  <si>
    <t>C/O MAJUMDAR SINGH CHATTERJI &amp; CO. ISMIAL BUILDING 381,D.N. ROAD FLORA FOUNTIAN08.MUMBAI 400001</t>
  </si>
  <si>
    <t>MODE000000000H000003</t>
  </si>
  <si>
    <t>AJAY</t>
  </si>
  <si>
    <t>ISHWARLALDALAL</t>
  </si>
  <si>
    <t>MRISHWARLALMAGANLALDALAL</t>
  </si>
  <si>
    <t>A/191,GRANDPARADI APARTMENTS DADYSHETH HILL AUGUSTKRANTI MARG BOMBAY 400036</t>
  </si>
  <si>
    <t>MODE000000000D000080</t>
  </si>
  <si>
    <t>MRISHWARLALMDALAL</t>
  </si>
  <si>
    <t>A/191 GRAND PARDI APT. DADYSETH HILL AUGUSTKRANTI MARG BOMBAY 400036</t>
  </si>
  <si>
    <t>MODE000000000A000087</t>
  </si>
  <si>
    <t>AMARJIT</t>
  </si>
  <si>
    <t>HUKAMCHANDSETH</t>
  </si>
  <si>
    <t>MRHUKAMCHANDTSETH</t>
  </si>
  <si>
    <t>17, SPECTRUM SOUTH AVENUE, KHAR, BOMBAY - 400 052.</t>
  </si>
  <si>
    <t>MODE000000000S000049</t>
  </si>
  <si>
    <t>AMRIT</t>
  </si>
  <si>
    <t>LALBATRA</t>
  </si>
  <si>
    <t>AOSJORAMBATRA</t>
  </si>
  <si>
    <t>C/O. BATRA BROTHERS, 3976, ROSHANARA ROAD, DELHI - 110 007.</t>
  </si>
  <si>
    <t>MODE000000000B000016</t>
  </si>
  <si>
    <t>PRAKASHKAPAHI</t>
  </si>
  <si>
    <t>MRRCKAPAHI</t>
  </si>
  <si>
    <t>30, SHIRIN BUILDING, NEAR COLABA POST OFFICE, COLABA, BOMBAY - 400 005.</t>
  </si>
  <si>
    <t>MODE000000000K000015</t>
  </si>
  <si>
    <t>ANIL</t>
  </si>
  <si>
    <t>MANEKLALMEHTA</t>
  </si>
  <si>
    <t>MRMANEKLALMEHTA</t>
  </si>
  <si>
    <t>M.A.MEHTA BUILDING, NAVROJI LANE, GHATKOPAR, BOMBAY - 400 086.</t>
  </si>
  <si>
    <t>MODE000000000M000048</t>
  </si>
  <si>
    <t>CHANDULALSHAH</t>
  </si>
  <si>
    <t>MRCHANDULALSHAH</t>
  </si>
  <si>
    <t>49, JAWAHAR NAGAR, 6TH ROAD, GOREGAON (W), BOMBAY - 400 062.</t>
  </si>
  <si>
    <t>MODE000000000S000100</t>
  </si>
  <si>
    <t>ASHISH</t>
  </si>
  <si>
    <t>NPARDIWALA</t>
  </si>
  <si>
    <t>MRNATWARLALHPARDIWALA</t>
  </si>
  <si>
    <t>DEVI SADAN, OPP. NEW VEG.MARKET, VALSAD- 396 001</t>
  </si>
  <si>
    <t>MODE000000000P000092</t>
  </si>
  <si>
    <t>MRLALCHAND</t>
  </si>
  <si>
    <t>C/O. BISHAMBERLAL SUNDERLAL, 32, VITHAL WADI, L. K. MARKET, BOMBAY - 400 002.</t>
  </si>
  <si>
    <t>MODE000000000B000010</t>
  </si>
  <si>
    <t>PARSHURAMDAMLE</t>
  </si>
  <si>
    <t>MRPARASHURAMCDAMLE</t>
  </si>
  <si>
    <t>B-3,SUPRABHAT DNYAN MANDIR ROAD, DADAR, BOMBAY - 400 028.</t>
  </si>
  <si>
    <t>MODE000000000D000019</t>
  </si>
  <si>
    <t>ATMA</t>
  </si>
  <si>
    <t>REWCHANDVASWANI</t>
  </si>
  <si>
    <t>MRREWACHANDVASWANI</t>
  </si>
  <si>
    <t>A-12, FLOWER QUEEN, VEERA DESAI ROAD, ANDHERI(WEST), BOMBAY 400 058.</t>
  </si>
  <si>
    <t>MODE000000000V000028</t>
  </si>
  <si>
    <t>ATUL</t>
  </si>
  <si>
    <t>MDAVE</t>
  </si>
  <si>
    <t>MRMUGATBHAI</t>
  </si>
  <si>
    <t>201, A-WILLMAR APTS, DATTANI PARK BLDG NO.5, BORIVALI(EAST), BOMBAY - 400 066</t>
  </si>
  <si>
    <t>MODE000000000D000074</t>
  </si>
  <si>
    <t>PSHAH</t>
  </si>
  <si>
    <t>MRPRAVINJSHAH</t>
  </si>
  <si>
    <t>401, NIRALI PARK OPP CIVIL HOSPITAL THANE (WEST)</t>
  </si>
  <si>
    <t>MODE000000000S000200</t>
  </si>
  <si>
    <t>BABURAO</t>
  </si>
  <si>
    <t>VISHNUPANTCHIKHALIKAR</t>
  </si>
  <si>
    <t>MRVISHNUPANTBCHIKHALIKAR</t>
  </si>
  <si>
    <t>POST KENDAL - 416 203, DIST. KOLHAPUR. (MAHARASHTRA)</t>
  </si>
  <si>
    <t>MODE000000000C000006</t>
  </si>
  <si>
    <t>BANTA</t>
  </si>
  <si>
    <t>SINGHGARLIA</t>
  </si>
  <si>
    <t>MRPARMARAMGARILIA</t>
  </si>
  <si>
    <t>VILLAGE MEHERNA, P.O. MEHERNA, VIA TIARA, TAHSIL &amp; DIST.KANGRA, HIMACHAL PRADESH</t>
  </si>
  <si>
    <t>MODE000000000G000018</t>
  </si>
  <si>
    <t>BHACHUBHAI</t>
  </si>
  <si>
    <t>RAMANLALSHAH</t>
  </si>
  <si>
    <t>MRRAMANLALSHAH</t>
  </si>
  <si>
    <t>SHANTI NAGER, JAIN TEMPLE, OPP.BHAVNAGER, SWEET MART GODHRA (PMS) 389 001</t>
  </si>
  <si>
    <t>MODE000000000S000204</t>
  </si>
  <si>
    <t>BHAGOCHAND</t>
  </si>
  <si>
    <t>JAIN</t>
  </si>
  <si>
    <t>MRSARDARMALJAIN</t>
  </si>
  <si>
    <t>RIMJHIM, 147, SELECT COLONY, INDORE.</t>
  </si>
  <si>
    <t>MODE000000000J000008</t>
  </si>
  <si>
    <t>BHARAT</t>
  </si>
  <si>
    <t>MRDAMJI</t>
  </si>
  <si>
    <t>358/23, PAL HOUSE, BHANDARKAR ROAD, MATUNGA, BOMBAY - 400 019</t>
  </si>
  <si>
    <t>MODE000000000S000156</t>
  </si>
  <si>
    <t>SWATANTRAN</t>
  </si>
  <si>
    <t>MRRSWATANTRAN</t>
  </si>
  <si>
    <t>C-3, SHILPA CO-OP HSG. SOCIETY, NIGDI, PUNE - 411 044</t>
  </si>
  <si>
    <t>MODE000000000S000145</t>
  </si>
  <si>
    <t>BHARATKUMAR</t>
  </si>
  <si>
    <t>GURDHANDASJOSHI</t>
  </si>
  <si>
    <t>BULDING NO.31 3RD FLOOR 2ND FOZULWAR, BHULESHWER MUMBAI 400 002</t>
  </si>
  <si>
    <t>MODE000000000B000087</t>
  </si>
  <si>
    <t>BIHARILAL</t>
  </si>
  <si>
    <t>MATHARADASLAKHI</t>
  </si>
  <si>
    <t>MRMATHRADASLAKHI</t>
  </si>
  <si>
    <t>C/O SOBHRAJ MATHRADAS ROOM 503 5TH FLR NEELKANTH, SUBHASH ROAD, BOMBAY - 400 002.</t>
  </si>
  <si>
    <t>MODE000000000L000012</t>
  </si>
  <si>
    <t>BINOD</t>
  </si>
  <si>
    <t>DALMIA</t>
  </si>
  <si>
    <t>MRSHIVABHAGWANDALMIA</t>
  </si>
  <si>
    <t>VIVEK VIHAR, PHASE IV, BLOCK-1, FLAT 3A, 493/C/A G T ROAD, SOUTH HOWRAH</t>
  </si>
  <si>
    <t>MODE000000000B000088</t>
  </si>
  <si>
    <t>ACLPD8158R</t>
  </si>
  <si>
    <t>BUTHULAL</t>
  </si>
  <si>
    <t>PUNNI</t>
  </si>
  <si>
    <t>MRPUNNIPANJOOMAL</t>
  </si>
  <si>
    <t>NARAYAN SETH NAGA KA CHAAWL NO. 129 D, KOLIWADA, BOMBAY - 400 025.</t>
  </si>
  <si>
    <t>MODE000000000P000028</t>
  </si>
  <si>
    <t>ESAMUEL</t>
  </si>
  <si>
    <t>MRCEASOWCHERIAN</t>
  </si>
  <si>
    <t>SUNIL SMRITHI NO. 3,ROOM NO.8, NEAR UJALA BLDG.,IREY ROAD, DOMBIVILI(EAST) MAHARASTRA. THANE</t>
  </si>
  <si>
    <t>MODE000000000S000029</t>
  </si>
  <si>
    <t>CHINTAMAN</t>
  </si>
  <si>
    <t>NATHAVALE</t>
  </si>
  <si>
    <t>NARSORAMCHANDRAATHAVALE</t>
  </si>
  <si>
    <t>FLAT NO.3 CHINAR K.B.JOSHI MARG OPP HANDMADE PAPER IND. SHIVAJINAGAR PUNE.411005</t>
  </si>
  <si>
    <t>MODE000000000A000017</t>
  </si>
  <si>
    <t>CHINTARAMAN</t>
  </si>
  <si>
    <t>CHUNDAMANKHANORE</t>
  </si>
  <si>
    <t>MRCHUDAMALFKHANORE</t>
  </si>
  <si>
    <t>JARIWALA BLDG., 2ND FLOOR,ROOM NO.46, LST KHETWADI, NEAR ALANKAR TALKIES, BOMBAY - 400 004.</t>
  </si>
  <si>
    <t>MODE000000000K000051</t>
  </si>
  <si>
    <t>CHUNILAL</t>
  </si>
  <si>
    <t>VSANGHOI</t>
  </si>
  <si>
    <t>MRVELJIHIRJI</t>
  </si>
  <si>
    <t>I-A, VASANT KUNJ, NORTH AVENUE, SANTACRUZ, BOMBAY.</t>
  </si>
  <si>
    <t>MODE000000000S000027</t>
  </si>
  <si>
    <t>VIVEKKUMAR</t>
  </si>
  <si>
    <t>MRDGOPALAKRISHNAREDDY</t>
  </si>
  <si>
    <t>12, SUBBA RAO AVENUE 3RD STREET, MADRAS - 600 006.</t>
  </si>
  <si>
    <t>MODE000000000K000060</t>
  </si>
  <si>
    <t>DAYAL</t>
  </si>
  <si>
    <t>ARJUNSINGMALKANI</t>
  </si>
  <si>
    <t>MRARJUNSINGHMALKANI</t>
  </si>
  <si>
    <t>BLOCK `F', 7TH FLOOR, FLAT NO.28, `VENUS' APARTMENT, WORLI SEA FACE, BOMBAY - 400 018.</t>
  </si>
  <si>
    <t>MODE000000000M000053</t>
  </si>
  <si>
    <t>DEEPAK</t>
  </si>
  <si>
    <t>KAPAHI</t>
  </si>
  <si>
    <t>MRSPKAPAHI</t>
  </si>
  <si>
    <t>MODE000000000K000016</t>
  </si>
  <si>
    <t>DHAN</t>
  </si>
  <si>
    <t>RAJKOHLI</t>
  </si>
  <si>
    <t>MRJAGANNATHKOHLI</t>
  </si>
  <si>
    <t>LOTUS HOUSE, 8TH ROAD, CUFFE PARADE, COLABA, BOMBAY - 400 005</t>
  </si>
  <si>
    <t>MODE000000000K000062</t>
  </si>
  <si>
    <t>DHARAM</t>
  </si>
  <si>
    <t>VIRBATRA</t>
  </si>
  <si>
    <t>ChAISHIRAMBATRA</t>
  </si>
  <si>
    <t>C/O. CH. AISHI RAM BATRA, AMIRAKADAL, SHRINAGAR (KASHMIR).</t>
  </si>
  <si>
    <t>MODE000000000B000009</t>
  </si>
  <si>
    <t>DILIP</t>
  </si>
  <si>
    <t>THAKER</t>
  </si>
  <si>
    <t>MRRAMSHANKERMOHANLALTHAKER</t>
  </si>
  <si>
    <t>54-E, FANAS WADI, 1ST FLOOR, ROOM NO. 14, BOMBAY 400 002.</t>
  </si>
  <si>
    <t>MODE000000000T000017</t>
  </si>
  <si>
    <t>DINESH</t>
  </si>
  <si>
    <t>DUGGAL</t>
  </si>
  <si>
    <t>MRRAMNATHDUGGAL</t>
  </si>
  <si>
    <t>104, POOJA ABHISHEK, ATHWA LINES, SURAT - 395 007</t>
  </si>
  <si>
    <t>MODE000000000D000035</t>
  </si>
  <si>
    <t>KUMARKUBERBHAIPATEL</t>
  </si>
  <si>
    <t>MRKUBERBHAIPATEL</t>
  </si>
  <si>
    <t>7, BHAVANA SOCIETY, GAYATRI MANDIR ROAD, ADARSH NAGAR MAHAVIR NAGAR HIMMAT NAGAR DIST.SABARKANTHA - 383 001 (GUJARAT)</t>
  </si>
  <si>
    <t>MODE000000000P000125</t>
  </si>
  <si>
    <t>FRANK</t>
  </si>
  <si>
    <t>MARTINS</t>
  </si>
  <si>
    <t>MRALEXJMARTINA</t>
  </si>
  <si>
    <t>FLAT NO.2, 3RD FLOOR,OPP: G.P.O., 249, P. D'MELLO ROAD, BOMBAY - 400 001.</t>
  </si>
  <si>
    <t>MODE000000000M000018</t>
  </si>
  <si>
    <t>FRANSISCO</t>
  </si>
  <si>
    <t>ANTONIOJOAODE</t>
  </si>
  <si>
    <t>MRABDONCANDIDIFERNANDES</t>
  </si>
  <si>
    <t>PHILOMENO FERNANDES HOUSE NO. 17, TARVOLEM - 403 103, VIA SIRODA (GOA).</t>
  </si>
  <si>
    <t>MODE000000000F000002</t>
  </si>
  <si>
    <t>AADPF6840N</t>
  </si>
  <si>
    <t>GERRARD</t>
  </si>
  <si>
    <t>DSOUZA</t>
  </si>
  <si>
    <t>MRSILVETADSOUZA</t>
  </si>
  <si>
    <t>102 REBELLO APARTEMENT ST ROQUE'S ROAD,BANDRA BOMBAY -400 050.</t>
  </si>
  <si>
    <t>MODE000000000D000029</t>
  </si>
  <si>
    <t>GHANSHAM</t>
  </si>
  <si>
    <t>HHANSRAJANI</t>
  </si>
  <si>
    <t>MRHASANANDHANSRAJANI</t>
  </si>
  <si>
    <t>C/O. GEM MOVIES PVT. LTD., 308, PRASAD CHAMBERS, NEAR ROXY CINEMA, BOMBAY - 400 004.</t>
  </si>
  <si>
    <t>MODE000000000H000006</t>
  </si>
  <si>
    <t>GOVINDBHAI</t>
  </si>
  <si>
    <t>BALDEVBHAIDESAI</t>
  </si>
  <si>
    <t>MRBALDEVBHAICDESAI</t>
  </si>
  <si>
    <t>15, NALANDA, 62, DR. C. DESHMUKH MARG, BOMBAY - 400 026.</t>
  </si>
  <si>
    <t>MODE000000000D000037</t>
  </si>
  <si>
    <t>UDAYARGOVINDBHAIDESAI</t>
  </si>
  <si>
    <t>GURCHARAN</t>
  </si>
  <si>
    <t>LALKAPUR</t>
  </si>
  <si>
    <t>MRHARNAMDKAPUR</t>
  </si>
  <si>
    <t>12-A, ST. JAMES COURT, MARINE DRIVE, BOMBAY - 400 020.</t>
  </si>
  <si>
    <t>MODE000000000K000030</t>
  </si>
  <si>
    <t>HARGOVIND</t>
  </si>
  <si>
    <t>WADHWA</t>
  </si>
  <si>
    <t>MRHUKAMCHANDWADHWA</t>
  </si>
  <si>
    <t>B-72, DOUBLE STOREY, IDGAH ROAD, DELHI -110 006.</t>
  </si>
  <si>
    <t>MODE000000000W000007</t>
  </si>
  <si>
    <t>HARICHAND</t>
  </si>
  <si>
    <t>DASURAMWADHWA</t>
  </si>
  <si>
    <t>MRDASURAMWADHWA</t>
  </si>
  <si>
    <t>C-70, NAVYUG NIWAS, 7TH FLOOR, 167, LAMINGTON ROAD, BOMBAY - 400 007.</t>
  </si>
  <si>
    <t>MODE000000000W000006</t>
  </si>
  <si>
    <t>HASMUKH</t>
  </si>
  <si>
    <t>MANILALSHAH</t>
  </si>
  <si>
    <t>MRMANILALJIVANBHAISHAH</t>
  </si>
  <si>
    <t>C/O SHAKTI SALES CORN RAMESH CHAMBERS 3RD FLR 70/14,GARIBDAS STREET, VADGADI BOMBAY - 400 003.</t>
  </si>
  <si>
    <t>MODE000000000S000012</t>
  </si>
  <si>
    <t>HOSANG</t>
  </si>
  <si>
    <t>ERUCHSHAHENGINEEER</t>
  </si>
  <si>
    <t>MRERUCHSHAHKENGINEER</t>
  </si>
  <si>
    <t>ARSIWALLA BUILDG., 1ST FLOOR, FLAT NO.20 6L, WODEHOUSE ROAD, COLABA, BOMBAY - 400 005.</t>
  </si>
  <si>
    <t>MODE000000000E000003</t>
  </si>
  <si>
    <t>INDARJIT</t>
  </si>
  <si>
    <t>BHALLA</t>
  </si>
  <si>
    <t>LATELALASALIJRAMBHALLA</t>
  </si>
  <si>
    <t>9, PREM COURT, CHURCHGATE RECLAMATION, BOMBAY -400 020.</t>
  </si>
  <si>
    <t>MODE000000000B000025</t>
  </si>
  <si>
    <t>JAYANT</t>
  </si>
  <si>
    <t>PSONCHHATRA</t>
  </si>
  <si>
    <t>MRPREMJIGSONCHHATRA</t>
  </si>
  <si>
    <t>`CUFFE CASTLE', FLAT NO. H-1, 8TH FLOOR, PLOT NO.159, BLOCK V, CUFFE PARADE, COLA BOMBAY - 400 005.</t>
  </si>
  <si>
    <t>MODE000000000S000020</t>
  </si>
  <si>
    <t>JAYANTILAL</t>
  </si>
  <si>
    <t>BHAKTIRAMJOSHI</t>
  </si>
  <si>
    <t>MRBHAKTIRAMTJOSHI</t>
  </si>
  <si>
    <t>NETAJI SUBHASH NAGAR,RAMBAUG, THAKUR CHAWL, BARVE NAGAR, GHATKOPER(WEST), BOMBAY - 400 084</t>
  </si>
  <si>
    <t>MODE000000000J000046</t>
  </si>
  <si>
    <t>JETHMAL</t>
  </si>
  <si>
    <t>MAHESHWARI</t>
  </si>
  <si>
    <t>MRKANHAIYALALMAHESHWARI</t>
  </si>
  <si>
    <t>SWASTIK CORPORATION, PARASH BHAWAN, 2ND FLOOR, 101, DADI SETH AGIARY LANE, BOMBAY - 400 002</t>
  </si>
  <si>
    <t>MODE000000000M000117</t>
  </si>
  <si>
    <t>JITENDRA</t>
  </si>
  <si>
    <t>49, JAWAHAR NAGAR, ROOM NO.6, VIPUL NIWAS, 2ND FLOOR, GOREGAON (WEST), BOMBAY - 400 062</t>
  </si>
  <si>
    <t>MODE000000000S000152</t>
  </si>
  <si>
    <t>49, JAWAHAR NAGAR, ROAD NO.6, VIPUL NIWAS, 2ND FLOOR, GOREGAON (WEST), BOMBAY - 400 062</t>
  </si>
  <si>
    <t>MODE000000000S000153</t>
  </si>
  <si>
    <t>JOHN</t>
  </si>
  <si>
    <t>GEEVARGHESETHOMAS</t>
  </si>
  <si>
    <t>MRGEEVARGESETHOMAS</t>
  </si>
  <si>
    <t>JAMADAR BLDG., ROOM NO. 17, KONKANPADA, MALAD (E), BOMBAY - 400 064.</t>
  </si>
  <si>
    <t>MODE000000000T000002</t>
  </si>
  <si>
    <t>RODRIGUES</t>
  </si>
  <si>
    <t>MRDRODRIGUES</t>
  </si>
  <si>
    <t>LAXMI BLDG. FLAT NO.8, OFF TURNER ROAD, BANDRA, BOMBAY - 400 050</t>
  </si>
  <si>
    <t>MODE000000000R000034</t>
  </si>
  <si>
    <t>MRSURSULARODRIGUES</t>
  </si>
  <si>
    <t>KAMALKUMAAR</t>
  </si>
  <si>
    <t>HARICHANDWADHWA</t>
  </si>
  <si>
    <t>MRHARICHANDWADHWA</t>
  </si>
  <si>
    <t>C-70, NAVYUG NIWAS, 167, LAMINGTON ROAD, BOMBAY - 400 007.</t>
  </si>
  <si>
    <t>MODE000000000W000005</t>
  </si>
  <si>
    <t>KANTILAL</t>
  </si>
  <si>
    <t>LALLUBHAIPATEL</t>
  </si>
  <si>
    <t>MRLALLUBHAIBPATEL</t>
  </si>
  <si>
    <t>HEERA APARTMENT 3RD FLOOR S.V.ROAD NEAR POLYCHEM GOREGOAN BOMBAY 400 062.</t>
  </si>
  <si>
    <t>MODE000000000P000014</t>
  </si>
  <si>
    <t>KIRAN</t>
  </si>
  <si>
    <t>MRMANILALJSHAH</t>
  </si>
  <si>
    <t>C/O. M/S. SCIENTIFIC CONTROLS, 278, SAMUEL STREET,2ND FLOOR, VADGADI, BOMBAY - 400 003.</t>
  </si>
  <si>
    <t>MODE000000000S000013</t>
  </si>
  <si>
    <t>KIRIT</t>
  </si>
  <si>
    <t>RAMANLALJARIWALA</t>
  </si>
  <si>
    <t>MRRAMANLAL</t>
  </si>
  <si>
    <t>65, WALKESHWAR ROAD, 30, SAGAR MAHAL, 4TH FLOOR, BOMBAY - 400 006</t>
  </si>
  <si>
    <t>MODE000000000J000045</t>
  </si>
  <si>
    <t>KRISHEN</t>
  </si>
  <si>
    <t>MOTIRAMADVANI</t>
  </si>
  <si>
    <t>MOTIRAMBALPATRAIADVANI</t>
  </si>
  <si>
    <t>20, WESTERN INDIA HOUSE, SIR P. MEHTA ROAD, BOMBAY - 400 001.</t>
  </si>
  <si>
    <t>MODE000000000A000020</t>
  </si>
  <si>
    <t>KRISHNA</t>
  </si>
  <si>
    <t>RAO</t>
  </si>
  <si>
    <t>MRMUROORVITTALRAO</t>
  </si>
  <si>
    <t>D/308, TRYAMBAK APTS., BEHIND STATE BANK OF INDIA, VIRAR(W), BOMBAY - 401 303.</t>
  </si>
  <si>
    <t>MODE000000000R000016</t>
  </si>
  <si>
    <t>TLAUNGANI</t>
  </si>
  <si>
    <t>6TH FLOOR, 87, SINDHU HOUSE, MARINE DRIVE, BOMBAY - 400 002.</t>
  </si>
  <si>
    <t>MODE000000000L000015</t>
  </si>
  <si>
    <t>LACHMAN</t>
  </si>
  <si>
    <t>BAGOMALCHOTRANI</t>
  </si>
  <si>
    <t>MRBAGOMALHCHOTRANI</t>
  </si>
  <si>
    <t>C/O INDOTEX SHREERAM BUILDING LST FLOOR 195, DR. CAWASJI HORMUSJI STREET, P.O.BOX NO.227L, BOMBAY - 400 002.</t>
  </si>
  <si>
    <t>MODE000000000C000029</t>
  </si>
  <si>
    <t>LACHMANDAS</t>
  </si>
  <si>
    <t>THAKORDASMAKHIJA</t>
  </si>
  <si>
    <t>MRTHAKORDASMAKHIJA</t>
  </si>
  <si>
    <t>35, NEW CREATIVE CO-OP. HSG.SOCIETY, 5TH ROAD, KHAR, BOMBAY - 400 052.</t>
  </si>
  <si>
    <t>MODE000000000M000036</t>
  </si>
  <si>
    <t>IQBALUMAR</t>
  </si>
  <si>
    <t>HAJIANI AYASHA MANZIL, 2ND FLOOR, 136/138, DONGRI ST., BOMBAY - 400 009.</t>
  </si>
  <si>
    <t>MODE000000000U000005</t>
  </si>
  <si>
    <t>MADHAV</t>
  </si>
  <si>
    <t>SHANKARATHALYE</t>
  </si>
  <si>
    <t>SHANKARBALKRISHNAATHALYE</t>
  </si>
  <si>
    <t>126-D JAGANNATH CHAWL, 2ND FLOOR, ROOM NO. 18, FANAS WADI, BOMBAY - 400 002.</t>
  </si>
  <si>
    <t>MODE000000000A000039</t>
  </si>
  <si>
    <t>MADHU</t>
  </si>
  <si>
    <t>RAMCHANDRARAO</t>
  </si>
  <si>
    <t>MRVENNETIRAMCHANDRARAO</t>
  </si>
  <si>
    <t>C/24/213, MIG COLONY, GANDHI NAGAR, BANDRA (E), BOMBAY - 400 051.</t>
  </si>
  <si>
    <t>MODE000000000R000021</t>
  </si>
  <si>
    <t>MADHUKANT</t>
  </si>
  <si>
    <t>MAGANLALGANDHI</t>
  </si>
  <si>
    <t>MRMAGANLALGANDHI</t>
  </si>
  <si>
    <t>VRINDAVAN CHAWL, ROOM NO. 4, 29, VALLABHBHAI PATEL ROAD, BOMBAY - 400 056.</t>
  </si>
  <si>
    <t>MODE000000000G000046</t>
  </si>
  <si>
    <t>MAGANBHAI</t>
  </si>
  <si>
    <t>SUKHDEVBHAIPATEL</t>
  </si>
  <si>
    <t>MRSUKHDEVBHAIAPATEL</t>
  </si>
  <si>
    <t>16, SHAKTIKUNJ SOC, VASTRAL ROAD, AMRAIWADI, B/H AROGYANIDHI HOSPITAL, AHMEDABAD - 380 026</t>
  </si>
  <si>
    <t>MODE000000000P000080</t>
  </si>
  <si>
    <t>MAHADEO</t>
  </si>
  <si>
    <t>PANDURANGAPTE</t>
  </si>
  <si>
    <t>MRPANDURANGLAXMANAPTE</t>
  </si>
  <si>
    <t>1226/6,SHIVAJI NAGAR PUNE-411 004.</t>
  </si>
  <si>
    <t>MODE000000000A000001</t>
  </si>
  <si>
    <t>MAHENDRA</t>
  </si>
  <si>
    <t>DSUBA</t>
  </si>
  <si>
    <t>DHARSISUBA</t>
  </si>
  <si>
    <t>15/1138 M.H.B.COLONEY GORAI ROAD. BORIVALI (W) MUMBAI-400 091</t>
  </si>
  <si>
    <t>MODE000000000S000253</t>
  </si>
  <si>
    <t>SHARMA</t>
  </si>
  <si>
    <t>MRRADHESHYAMJISHARMA</t>
  </si>
  <si>
    <t>C/O REKHA DEVI SHARMA, 6, BHARAT MARG, INDORE-452 002 (M.P)</t>
  </si>
  <si>
    <t>MODE000000000S000182</t>
  </si>
  <si>
    <t>MAHINDRA</t>
  </si>
  <si>
    <t>MRMEHARCHANDSHARMA</t>
  </si>
  <si>
    <t>A-8, CONNAUGHT MANSION, COLABA, BOMBAY - 400 005.</t>
  </si>
  <si>
    <t>MODE000000000S000039</t>
  </si>
  <si>
    <t>MANILAL</t>
  </si>
  <si>
    <t>JIVRAJASHRA</t>
  </si>
  <si>
    <t>JIVRAJVALJIASHRA</t>
  </si>
  <si>
    <t>GURU NANAK NIWAS PLOT 183, SION ROAD(WEST) BOMBAY - 400 022.</t>
  </si>
  <si>
    <t>MODE000000000A000004</t>
  </si>
  <si>
    <t>MANOJ</t>
  </si>
  <si>
    <t>KUMARDAS</t>
  </si>
  <si>
    <t>RAMKRISHNADAS</t>
  </si>
  <si>
    <t>312/314,KARELWADI 4TH FLOOR DIWAKAR CHAMBER GIRGAUM BOMBAY 400 002</t>
  </si>
  <si>
    <t>MODE000000000D000046</t>
  </si>
  <si>
    <t>MOHINDER</t>
  </si>
  <si>
    <t>PAULAGGARWAL</t>
  </si>
  <si>
    <t>SHRIRAJPAULAGGARWAL</t>
  </si>
  <si>
    <t>143,RANJIT AVENUE STREET NO.6 KAPURTHALA (PUNJAB)</t>
  </si>
  <si>
    <t>MODE000000000A000021</t>
  </si>
  <si>
    <t>MOHMAED</t>
  </si>
  <si>
    <t>FARUKHAJIYUSUF</t>
  </si>
  <si>
    <t>MRHAJIYUSUFHAJIRARMOHMED</t>
  </si>
  <si>
    <t>149,SARANAG STREET 3RD FLOOR,SAKARWALA BLDG BOMBAY 400 003</t>
  </si>
  <si>
    <t>MODE000000000Y000002</t>
  </si>
  <si>
    <t>NARAYANBHAI</t>
  </si>
  <si>
    <t>MANILALPATEL</t>
  </si>
  <si>
    <t>MRMANILALHPATEL</t>
  </si>
  <si>
    <t>18, SHAKTIKUNJ SOC, VASTRAL ROAD, AMRAIWADI, B/H AROGYANIDHI HOSPITAL, AHMEDABAD - 380 026</t>
  </si>
  <si>
    <t>MODE000000000P000078</t>
  </si>
  <si>
    <t>NARENDRA</t>
  </si>
  <si>
    <t>KUMARSOLANKI</t>
  </si>
  <si>
    <t>LATEMRKUNVERJINSOLANKI</t>
  </si>
  <si>
    <t>RADIANT DRY CLEANERS, 1, CHAWADA MANSION, BANK ROAD, P.O. DHANBAD, BIHAR.</t>
  </si>
  <si>
    <t>MODE000000000S000006</t>
  </si>
  <si>
    <t>NATWARLAL</t>
  </si>
  <si>
    <t>HPARDIWALA</t>
  </si>
  <si>
    <t>MRHARGOVINDASPARDIWALA</t>
  </si>
  <si>
    <t>DEVI SADAN, OPP. NEW VEG.MARKET, VALSAD - 396 001</t>
  </si>
  <si>
    <t>MODE000000000P000093</t>
  </si>
  <si>
    <t>NEPPOLIAN</t>
  </si>
  <si>
    <t>PACKIRISWAMY</t>
  </si>
  <si>
    <t>30/1040 SECTOR 7,C.G.S. COLONY, ANTOP HILL, BOMBAY 400 037.</t>
  </si>
  <si>
    <t>MODE000000000P000070</t>
  </si>
  <si>
    <t>NILESH</t>
  </si>
  <si>
    <t>MAFATLALSHAH</t>
  </si>
  <si>
    <t>MRMAFATLAL</t>
  </si>
  <si>
    <t>5,SHRIKRIPA GOKHALE ROAD MULUND(E) BOMBAY400081</t>
  </si>
  <si>
    <t>MODE000000000S000238</t>
  </si>
  <si>
    <t>NURANI</t>
  </si>
  <si>
    <t>KRISHNANDHARAMARAJAN</t>
  </si>
  <si>
    <t>MRNURANIPKRISHNAN</t>
  </si>
  <si>
    <t>A/6, "NEW SAHRENIK" CO-OP. HSG.LTD., ASHOK NAGAR NEHRU VILAGE ROAD MULUND (W) BOMBAY - 400 080.</t>
  </si>
  <si>
    <t>MODE000000000D000013</t>
  </si>
  <si>
    <t>NURANIKRISHNANRAMANATHAN</t>
  </si>
  <si>
    <t>OMPRAKASH</t>
  </si>
  <si>
    <t>SABOO</t>
  </si>
  <si>
    <t>MRSITARAMSABOO</t>
  </si>
  <si>
    <t>401 402 MONALISA HARI NIWAS CIRCLE</t>
  </si>
  <si>
    <t>MODE000000000S000052</t>
  </si>
  <si>
    <t>AACPS1360H</t>
  </si>
  <si>
    <t>P</t>
  </si>
  <si>
    <t>ANARAYANAN</t>
  </si>
  <si>
    <t>MRNANANTHANARAYANAN</t>
  </si>
  <si>
    <t>A-2,TRIVENI, SECTOR 15, OPP. P.K.C HOSPITAL, VASHI, NAVI MUMBAI</t>
  </si>
  <si>
    <t>MODE000000000N000002</t>
  </si>
  <si>
    <t>PAHLAJRAI</t>
  </si>
  <si>
    <t>GIRDHARDASLULLA</t>
  </si>
  <si>
    <t>MRGIRDHARDASNLULIA</t>
  </si>
  <si>
    <t>7, SUKHMANI, BOMANJI PETIT ROAD, WARDEN ROAD, BOMBAY - 400 036.</t>
  </si>
  <si>
    <t>MODE000000000L000016</t>
  </si>
  <si>
    <t>PANDIT</t>
  </si>
  <si>
    <t>SHANKARJOSHI</t>
  </si>
  <si>
    <t>MRSHANKARNANAJIJOSHI</t>
  </si>
  <si>
    <t>7 VAOVAI JAYANTI SAHITYA SAHAWAS HSG SOC GANDHI NAGAR, BANDRA (E), BOMBAY - 400 051.</t>
  </si>
  <si>
    <t>MODE000000000J000004</t>
  </si>
  <si>
    <t>PARSO</t>
  </si>
  <si>
    <t>GOPALDASBHAVNANI</t>
  </si>
  <si>
    <t>MRGOPALDASDOULATRAMBHAVNAI</t>
  </si>
  <si>
    <t>5/A/21, SHYAM NIVAS, BHULABHAI DESAI ROAD, BOMBAY - 400 026.</t>
  </si>
  <si>
    <t>MODE000000000B000003</t>
  </si>
  <si>
    <t>POONAWALA</t>
  </si>
  <si>
    <t>KHOZEMSAIFUDDIN</t>
  </si>
  <si>
    <t>MRSAIFUDDINPOONAWALA</t>
  </si>
  <si>
    <t>37 SAINT MARY ROAD RUKALBAI PALACE BUILDING 4TH FLOOR,ROOM NO.113 MAZGAON</t>
  </si>
  <si>
    <t>MODE000000000S000225</t>
  </si>
  <si>
    <t>PRAFULLACHANDRA</t>
  </si>
  <si>
    <t>VISHWANATHMASTAKAR</t>
  </si>
  <si>
    <t>MRVISHWANATHPMASTAKAR</t>
  </si>
  <si>
    <t>POST BOX NO. 7047, DADAR, BOMBAY - 400 028.</t>
  </si>
  <si>
    <t>MODE000000000M000011</t>
  </si>
  <si>
    <t>PRAHALAD</t>
  </si>
  <si>
    <t>DASSHARMA</t>
  </si>
  <si>
    <t>MRNATHULALJISHARMA</t>
  </si>
  <si>
    <t>6, BHARAT MARG, INDORE - 452 002 (M.P)</t>
  </si>
  <si>
    <t>MODE000000000S000181</t>
  </si>
  <si>
    <t>PRITHVI</t>
  </si>
  <si>
    <t>NATHPANDIT</t>
  </si>
  <si>
    <t>MRTILAKCPANDIT</t>
  </si>
  <si>
    <t>3,MATRUCHHAYA,GULMOHOR CROSS ROAD NO.6 JUHU SCHEME BOMBAY - 400 049.</t>
  </si>
  <si>
    <t>MODE000000000P000025</t>
  </si>
  <si>
    <t>PROBIR</t>
  </si>
  <si>
    <t>DAS</t>
  </si>
  <si>
    <t>MANOJKUMARDAS</t>
  </si>
  <si>
    <t>MODE000000000D000045</t>
  </si>
  <si>
    <t>R</t>
  </si>
  <si>
    <t>NDUGGAL</t>
  </si>
  <si>
    <t>MRHUKUMCHANDDUGGAL</t>
  </si>
  <si>
    <t>MODE000000000D000002</t>
  </si>
  <si>
    <t>RAJABALI</t>
  </si>
  <si>
    <t>HMAKANI</t>
  </si>
  <si>
    <t>MRHABIBBHAI</t>
  </si>
  <si>
    <t>RAJ JEWELLERS, 272, ABDUL RAHEMAN STREET, 1ST FLOOR, ABOVE ISLAMI HOTEL, BOMBAY - 400 003</t>
  </si>
  <si>
    <t>MODE000000000M000118</t>
  </si>
  <si>
    <t>RAJENDRA</t>
  </si>
  <si>
    <t>RAMKRISHANAPANDIT</t>
  </si>
  <si>
    <t>22A AKASH GANGA 89 BHULABHAI DESAI ROAD MUMBAI 400026</t>
  </si>
  <si>
    <t>MODE000000000R000050</t>
  </si>
  <si>
    <t>RAJIV</t>
  </si>
  <si>
    <t>RAMESHJAVERI</t>
  </si>
  <si>
    <t>MRRAMESH</t>
  </si>
  <si>
    <t>201, SHRIPAL NAGAR, 12, J.MEHTA ROAD, BOMBAY - 400 006</t>
  </si>
  <si>
    <t>MODE000000000J000057</t>
  </si>
  <si>
    <t>RAJMANI</t>
  </si>
  <si>
    <t>MOURYA</t>
  </si>
  <si>
    <t>MRRAMKHILAWANMOURYA</t>
  </si>
  <si>
    <t>LAKSMI FLOOR MILL,KURLA CAMP, NEAR BLOCK NO.A332, ULHASNAGAR-4 DIST.THANE-421 004</t>
  </si>
  <si>
    <t>MODE000000000M000080</t>
  </si>
  <si>
    <t>RAJPAL</t>
  </si>
  <si>
    <t>PURIDECD</t>
  </si>
  <si>
    <t>MRBISHAMBARNATHPURI</t>
  </si>
  <si>
    <t>18, GULAB BAUGH, CHEMBUR, BOMBAY - 400 071.</t>
  </si>
  <si>
    <t>MODE000000000P000016</t>
  </si>
  <si>
    <t>RAJU</t>
  </si>
  <si>
    <t>BHANDARI</t>
  </si>
  <si>
    <t>MRAJITBHANDARI</t>
  </si>
  <si>
    <t>104,AUTO COMMERCE HOUSE, OPP.JYOTI STUDIO,KENEDY BRIDGE, NANA CHOWK,BOMBAY - 400 007.</t>
  </si>
  <si>
    <t>MODE000000000B000054</t>
  </si>
  <si>
    <t>RAKESH</t>
  </si>
  <si>
    <t>BPATEL</t>
  </si>
  <si>
    <t>MRBIPINBHAIMPATEL</t>
  </si>
  <si>
    <t>A/13, SARDAR PARK SOCIETY, COLLEGE ROAD, NADIAD, DIST KHEDA, GUJARAT-387 001</t>
  </si>
  <si>
    <t>MODE000000000P000106</t>
  </si>
  <si>
    <t>RAM</t>
  </si>
  <si>
    <t>AGARWAL</t>
  </si>
  <si>
    <t>MRPRAHLADDAS</t>
  </si>
  <si>
    <t>33, CHOWK GANGADAS, ALLAHABAD - 211 003 211003</t>
  </si>
  <si>
    <t>ALLAHABAD</t>
  </si>
  <si>
    <t>MODE000000000A000076</t>
  </si>
  <si>
    <t>RAMCHAND</t>
  </si>
  <si>
    <t>PANJOOMAL</t>
  </si>
  <si>
    <t>MRPANJOOMALKSAHETA</t>
  </si>
  <si>
    <t>PLOT 621, SUKHSAGAR, PALI ROAD, KHAR, BOMBAY - 400 052.</t>
  </si>
  <si>
    <t>MODE000000000P000027</t>
  </si>
  <si>
    <t>RAMESH</t>
  </si>
  <si>
    <t>CHIMANLALSHAH</t>
  </si>
  <si>
    <t>MRCHIMANLALJSHAH</t>
  </si>
  <si>
    <t>`FAIR LAWN', FLAT NO. 12, 5TH FLOOR, 128, M. K. ROAD, OPP: OVAL MAIDAN, BOMBAY - 400 020.</t>
  </si>
  <si>
    <t>MODE000000000S000001</t>
  </si>
  <si>
    <t>GIRDHARILALBAJAJ</t>
  </si>
  <si>
    <t>GIRDHARILALLEKHRAJBAJAJ</t>
  </si>
  <si>
    <t>BAJAJ NIVAS, 712, LINKING ROAD, KHAR, BOMBAY - 400 052.</t>
  </si>
  <si>
    <t>MODE000000000B000011</t>
  </si>
  <si>
    <t>RAMRAYA</t>
  </si>
  <si>
    <t>GOPALPAI</t>
  </si>
  <si>
    <t>MRGOPALVALKUNTPAI</t>
  </si>
  <si>
    <t>A/8, NARSHIPARANI HSG.SOCIETY, 3RD FLOOR OFF LALLUBHAI PARK ROAD IRLA VILE PARLE BOMBAY - 400 056.</t>
  </si>
  <si>
    <t>MODE000000000P000021</t>
  </si>
  <si>
    <t>RATILAL</t>
  </si>
  <si>
    <t>GANDALALTEJANI</t>
  </si>
  <si>
    <t>LATEMRGANDALAL</t>
  </si>
  <si>
    <t>4/F/A PARAV CO-OP. HSG. SOCIETY LTD., SURENDRA MANGALDAS ROAD, AHMEDABAD - 380 015.</t>
  </si>
  <si>
    <t>MODE000000000T000004</t>
  </si>
  <si>
    <t>RAVI</t>
  </si>
  <si>
    <t>PODDAR</t>
  </si>
  <si>
    <t>MRTHAKURPRASADPODDAR</t>
  </si>
  <si>
    <t>80/2A BANGAR AVENUE, BLOCK `B', CALCUTTA - 700 055.</t>
  </si>
  <si>
    <t>MODE000000000P000067</t>
  </si>
  <si>
    <t>RAVINDRA</t>
  </si>
  <si>
    <t>NATHWALLAI</t>
  </si>
  <si>
    <t>MRAMARNATHWALLIA</t>
  </si>
  <si>
    <t>MIG B/20 INDRAPURI BHOPAL</t>
  </si>
  <si>
    <t>MODE000000000W000003</t>
  </si>
  <si>
    <t>RAVISHANKAR</t>
  </si>
  <si>
    <t>SNEGLUR</t>
  </si>
  <si>
    <t>MRSHRINIWAS</t>
  </si>
  <si>
    <t>A-1, PIYUSH VILLA C.H.S CHEDDA ROAD, SARASWAT COLONY, DOMBIVILI(EAST), 421 201</t>
  </si>
  <si>
    <t>MODE000000000N000025</t>
  </si>
  <si>
    <t>ROOP</t>
  </si>
  <si>
    <t>KRISHANDCHOPRA</t>
  </si>
  <si>
    <t>MRCHOPRARAMKRISHAN</t>
  </si>
  <si>
    <t>DWARIKA CMPLX FLAT 5 2ND FL LONDHE HOUSE DWARIKA FLAT OWNERS'HSG SOC OPP MAESH NA JALNA AURANGABAD BOMBAY - 431 001.</t>
  </si>
  <si>
    <t>MODE000000000C000011</t>
  </si>
  <si>
    <t>SATISH</t>
  </si>
  <si>
    <t>KUMARUBEROI</t>
  </si>
  <si>
    <t>MRANANTRAMUBEROI</t>
  </si>
  <si>
    <t>C/O INTER DECOR,ATUR HOUSE,1ST FLOOR, 87,DR ANNIE BEASANT RD, WORLI, BOMBAY - 400 018.</t>
  </si>
  <si>
    <t>MODE000000000U000001</t>
  </si>
  <si>
    <t>SHARAADCHANDRA</t>
  </si>
  <si>
    <t>SENURANE</t>
  </si>
  <si>
    <t>MRSENURAMCHANDRARANE</t>
  </si>
  <si>
    <t>MAHAJAN APARTMENT, FLAT NO. 2, VEER SAVARKAR MARG, OPP: ARAMBAG, THANE - 2.</t>
  </si>
  <si>
    <t>MODE000000000R000004</t>
  </si>
  <si>
    <t>SHEWAK</t>
  </si>
  <si>
    <t>DURGADASPANJABI</t>
  </si>
  <si>
    <t>MRROCHIRAMPANJABI</t>
  </si>
  <si>
    <t>QUEEN'S COURT, 3RD FLOOR, CHURCHGATE RECLAMATION, BOMBAY - 400 001.</t>
  </si>
  <si>
    <t>MODE000000000P000038</t>
  </si>
  <si>
    <t>SHIVRAM</t>
  </si>
  <si>
    <t>VENKATRAM</t>
  </si>
  <si>
    <t>MRVENKATRAMSHIVRAM</t>
  </si>
  <si>
    <t>04, SANGEETA, 15TH ROAD, SANTACRUZ (W), BOMBAY - 400 054.</t>
  </si>
  <si>
    <t>MODE000000000V000025</t>
  </si>
  <si>
    <t>VENKETRAM</t>
  </si>
  <si>
    <t>DRVENKATRAMSHIVRAM</t>
  </si>
  <si>
    <t>4, SANGEETA, 15TH ROAD, SANTACRUZ (W), BOMBAY - 400 054.</t>
  </si>
  <si>
    <t>MODE000000000V000030</t>
  </si>
  <si>
    <t>SHRICHAND</t>
  </si>
  <si>
    <t>CHETIA</t>
  </si>
  <si>
    <t>MRCHETANDASWADHURAM</t>
  </si>
  <si>
    <t>FLAT NO. 3, MOHAN SHOPPING CENTRE, BHAIRAWNATH ROAD, CHAR RAASTE, AHMEDABAD - 380 028.</t>
  </si>
  <si>
    <t>MODE000000000C000026</t>
  </si>
  <si>
    <t>SHRIDHAR</t>
  </si>
  <si>
    <t>SHANMARKHULE</t>
  </si>
  <si>
    <t>MRSHANKARGKHULE</t>
  </si>
  <si>
    <t>37, DAYABHAI CHAWL, DADISETH ROAD, MALAD, BOMBAY - 400 064.</t>
  </si>
  <si>
    <t>MODE000000000K000001</t>
  </si>
  <si>
    <t>SHRIKANT</t>
  </si>
  <si>
    <t>SHAMRAOSUKTANKAR</t>
  </si>
  <si>
    <t>MRSHAMRAONSUKTANKAR</t>
  </si>
  <si>
    <t>1/59,2ND FLOOR OM SARVODAYA CO-OP HSG SOC BAMANWADA,M C CHUGH ROAD ANDHERI EAST,MUMBAI</t>
  </si>
  <si>
    <t>MODE000000000S000015</t>
  </si>
  <si>
    <t>SITARAM</t>
  </si>
  <si>
    <t>HINGOO</t>
  </si>
  <si>
    <t>MRHINGOO</t>
  </si>
  <si>
    <t>G.S.M. 130/3/8 GOPALDEVI ROAD, WORLI VILLAGE, PRABHADEVI, BOMBAY - 400 025.</t>
  </si>
  <si>
    <t>MODE000000000H000005</t>
  </si>
  <si>
    <t>SUKETU</t>
  </si>
  <si>
    <t>BACHUBHAISHAH</t>
  </si>
  <si>
    <t>MRBACHUBHAI</t>
  </si>
  <si>
    <t>SHANTI NAGER, NEAR TEMPLE, OPP BHAVNAGER SWEET MART, GODHRA (PMS) 389 001</t>
  </si>
  <si>
    <t>MODE000000000S000205</t>
  </si>
  <si>
    <t>SOLOMAN</t>
  </si>
  <si>
    <t>ROOM NO. 17, JAMADAR BUILDING, KONKANPADA, MALAD (E), BOMBAY - 400 064.</t>
  </si>
  <si>
    <t>MODE000000000S000025</t>
  </si>
  <si>
    <t>TALAKSHI</t>
  </si>
  <si>
    <t>HARSHIGALA</t>
  </si>
  <si>
    <t>MRHARSHI</t>
  </si>
  <si>
    <t>4/287, RAMAN VILLA, B.A.K MARG, MATUNGA, BOMBAY - 400 019</t>
  </si>
  <si>
    <t>MODE000000000G000059</t>
  </si>
  <si>
    <t>TEJU</t>
  </si>
  <si>
    <t>KRIPALANI</t>
  </si>
  <si>
    <t>MRFULCHANDSKRIPALANI</t>
  </si>
  <si>
    <t>1-D/2 VIJAY VIHAR CO-OP.HSG.SOC S.T.ROAD OPP.SANDUWADI,CHEMBUR MUMBAI</t>
  </si>
  <si>
    <t>MODE000000000K000023</t>
  </si>
  <si>
    <t>V</t>
  </si>
  <si>
    <t>BABU</t>
  </si>
  <si>
    <t>MRORVENKATARAMASETTY</t>
  </si>
  <si>
    <t>381, VEENA SHAMANNA, 2ND LANE, NEW SAYYANI RAO ROAD, MYSORE - 570 004</t>
  </si>
  <si>
    <t>MODE000000000B000072</t>
  </si>
  <si>
    <t>VENKATARAM</t>
  </si>
  <si>
    <t>SIVRAM</t>
  </si>
  <si>
    <t>MRVENKATRAMVADHYAR</t>
  </si>
  <si>
    <t>MODE000000000S000031</t>
  </si>
  <si>
    <t>VIJAY</t>
  </si>
  <si>
    <t>KUMAROBEROI</t>
  </si>
  <si>
    <t>MRANANTRAMOBEROI</t>
  </si>
  <si>
    <t>PEST CONTROL, ATUR HOUSE, 87, DR. ANNIE BESANT ROAD, 87, BOMBAY - 400 018.</t>
  </si>
  <si>
    <t>MODE000000000O000002</t>
  </si>
  <si>
    <t>VISHWANATH</t>
  </si>
  <si>
    <t>TUKARAMDHADE</t>
  </si>
  <si>
    <t>MRTUKARAMDHADE</t>
  </si>
  <si>
    <t>GR. FLOORBLDG NO.3C QUARTES PLOT NO.50 510 ADENWALWA RD FIVE GARDEN MATUNGA (E) BOMBAY 400019 007</t>
  </si>
  <si>
    <t>MODE000000000V000055</t>
  </si>
  <si>
    <t>ADARSH</t>
  </si>
  <si>
    <t>CHOPRA</t>
  </si>
  <si>
    <t>MRGURCHARANSINGHCHOPRA</t>
  </si>
  <si>
    <t>C/O. SAVITRI NAGRATH, 2, TOLSTOY MARG, NEW DELHI.</t>
  </si>
  <si>
    <t>MODE000000000C000023</t>
  </si>
  <si>
    <t>AGNES</t>
  </si>
  <si>
    <t>FERNANDES</t>
  </si>
  <si>
    <t>MRMARCELFERNANDES</t>
  </si>
  <si>
    <t>E-B, BIMA NAGAR, BOMBAY - 400 069.</t>
  </si>
  <si>
    <t>MODE000000000F000001</t>
  </si>
  <si>
    <t>ALAMELU</t>
  </si>
  <si>
    <t>MODE000000000S000033</t>
  </si>
  <si>
    <t>ASHA</t>
  </si>
  <si>
    <t>CHANDRAKANTPOPAT</t>
  </si>
  <si>
    <t>MRCHANDRAKANTPRANLALPOPAT</t>
  </si>
  <si>
    <t>407/A, DEV ASHISH CO-OP HSG SOC.LTD, ABOVE KUBERA BAR &amp; RESTAURANT, OPP.BHYANDAR POLICE STATION,UTTAN ROAD, BHAYANDAR (WEST),</t>
  </si>
  <si>
    <t>MODE000000000P000115</t>
  </si>
  <si>
    <t>LAJUCHAINRAI</t>
  </si>
  <si>
    <t>MRLAJUCCHAINRAI</t>
  </si>
  <si>
    <t>5, SWASTIK COURT, 132, QUEENS ROAD, BOMBAY - 400 020.</t>
  </si>
  <si>
    <t>MODE000000000C000012</t>
  </si>
  <si>
    <t>BHAVNA</t>
  </si>
  <si>
    <t>AKASHDIPJOSHI</t>
  </si>
  <si>
    <t>MRAKASHDEEP</t>
  </si>
  <si>
    <t>KRISHNA INVESTMENT CONSULTANCY, RADHAKRISHNA MANDIR, KANBAIWADI, KHADILKAR ROAD,C.P.TANK,BOMBAY-400004</t>
  </si>
  <si>
    <t>MODE000000000J000048</t>
  </si>
  <si>
    <t>CHAMPA</t>
  </si>
  <si>
    <t>NATVARLALBARAI</t>
  </si>
  <si>
    <t>NATVERLALMAGANLALBARAI</t>
  </si>
  <si>
    <t>66, WALKESHWAR ROAD, TRIVENI, A/11, 4TH FLOOR, BOMBAY - 400 006.</t>
  </si>
  <si>
    <t>MODE000000000B000015</t>
  </si>
  <si>
    <t>CHHANDA</t>
  </si>
  <si>
    <t>BHATTACHARYA</t>
  </si>
  <si>
    <t>MRRAMKANAIBHATTACHARYA</t>
  </si>
  <si>
    <t>9B CLUB ROAD, POST BURNPUR, DIST BURDWAN, W.B 713 325</t>
  </si>
  <si>
    <t>MODE000000000B000076</t>
  </si>
  <si>
    <t>GAYATRI</t>
  </si>
  <si>
    <t>MRVISHNUKUMARSHARMA</t>
  </si>
  <si>
    <t>C/O REKHA DEVI SHARMA, 6, BHARAT MARG, INDORE-2, (MP)</t>
  </si>
  <si>
    <t>MODE000000000S000178</t>
  </si>
  <si>
    <t>GIRIJA</t>
  </si>
  <si>
    <t>MRSHIVRAMVENKATRAM</t>
  </si>
  <si>
    <t>MODE000000000V000024</t>
  </si>
  <si>
    <t>KAMLA</t>
  </si>
  <si>
    <t>CHANDUMALCHAINRAL</t>
  </si>
  <si>
    <t>MRCHANDUMALTCHAINRAI</t>
  </si>
  <si>
    <t>MODE000000000C000020</t>
  </si>
  <si>
    <t>KANTABEN</t>
  </si>
  <si>
    <t>MRBACHUBHAISHAH</t>
  </si>
  <si>
    <t>SHANTI NAGER, NEAR JAIN TEMPLE, OPP.BHAVNAGER SWEET MART, GODHRA, PMS, 389 001</t>
  </si>
  <si>
    <t>MODE000000000S000207</t>
  </si>
  <si>
    <t>VAZIRANI</t>
  </si>
  <si>
    <t>MRGOBINDPOKARDASVAZIRANI</t>
  </si>
  <si>
    <t>BUNGALOW NO. 82, 2ND FLOOR, PRAKASH WADI KURLA ROAD, ANDHERI (E), BOMBAY - 400 093.</t>
  </si>
  <si>
    <t>MODE000000000V000001</t>
  </si>
  <si>
    <t>30 SHIRIN BUILDING NR COLABA POST OFFICE COLABA, BOMBAY - 400 005.</t>
  </si>
  <si>
    <t>MODE000000000K000014</t>
  </si>
  <si>
    <t>LATA</t>
  </si>
  <si>
    <t>SHRINIVASAN</t>
  </si>
  <si>
    <t>MRVSHRINIVASANCHARI</t>
  </si>
  <si>
    <t>FLAT NO. 204, SHEWALE TOWERS, NEW BLDG.1, OLD BAZAAR, KIRKEE, PUNE - 411 003</t>
  </si>
  <si>
    <t>MODE000000000S000144</t>
  </si>
  <si>
    <t>LAXMI</t>
  </si>
  <si>
    <t>PADMANABHAN</t>
  </si>
  <si>
    <t>MRPADMANABHAN</t>
  </si>
  <si>
    <t>C/O VIJAYKUMAR P. PILLAY 9/266 SHASTRI NAGAR VRINDAVAN C H S SHASTRI NAGAR GOREGAON(W) BOMBAY-400104</t>
  </si>
  <si>
    <t>MODE000000000P000054</t>
  </si>
  <si>
    <t>LEELA</t>
  </si>
  <si>
    <t>MRCSSIYER</t>
  </si>
  <si>
    <t>HOUSE NO. 6108 PHASE III MODERN HOUSING COMPLEX MANI MAJARA U.T. CHANDIGARH</t>
  </si>
  <si>
    <t>MODE000000000L000027</t>
  </si>
  <si>
    <t>LILAVATI</t>
  </si>
  <si>
    <t>DEVI SADAN, OPP.NEW VEG.MARKET, VALSAD - 396 001</t>
  </si>
  <si>
    <t>MODE000000000P000091</t>
  </si>
  <si>
    <t>MADHURI</t>
  </si>
  <si>
    <t>RAMESHSHETH</t>
  </si>
  <si>
    <t>MRSHETHRAMESHMANILAL</t>
  </si>
  <si>
    <t>225, VISHNU BAUG, 137, SWAMI VIVEKANAND ROAD, ANDHERI (W), BOMBAY - 400 058.</t>
  </si>
  <si>
    <t>MODE000000000S000073</t>
  </si>
  <si>
    <t>MAKKAPATI</t>
  </si>
  <si>
    <t>KANAKADURGA</t>
  </si>
  <si>
    <t>MRMVKUTUMBARAO</t>
  </si>
  <si>
    <t>ASST MANAGER4TH FLOOR, INDIAN BANK 204KARAN FLATS KARAN CENTER S.D. ROAD SECUNDRABAD HYDERABAD</t>
  </si>
  <si>
    <t>MODE000000000D000062</t>
  </si>
  <si>
    <t>MALA</t>
  </si>
  <si>
    <t>AMARJITSETH</t>
  </si>
  <si>
    <t>MRAMARJITHSETH</t>
  </si>
  <si>
    <t>17, SPECTRUM, 14-B ROAD, SOUTH AVENUE, KHAR, BOMBAY - 400 052.</t>
  </si>
  <si>
    <t>MODE000000000S000050</t>
  </si>
  <si>
    <t>MANASI</t>
  </si>
  <si>
    <t>SHIRISHJADHAV</t>
  </si>
  <si>
    <t>MRSHIRISH</t>
  </si>
  <si>
    <t>C/O GIANESH ENTERPRISES, 378, SHUKRAWAR PETH, POONA - 411 002</t>
  </si>
  <si>
    <t>MODE000000000J000058</t>
  </si>
  <si>
    <t>MANORAMA</t>
  </si>
  <si>
    <t>AKSHAYKUMARDESAI</t>
  </si>
  <si>
    <t>MRAKSHAYKUMARMDESAI</t>
  </si>
  <si>
    <t>HAZARBAI HOUSE, IRLA SOCIETY ROAD, VILLE PARLE (WEST), BOMBAY - 400 056.</t>
  </si>
  <si>
    <t>MODE000000000D000007</t>
  </si>
  <si>
    <t>NEENA</t>
  </si>
  <si>
    <t>GHANSHAMHANSRAJANI</t>
  </si>
  <si>
    <t>MRGHANSHAMHHANSRAJANI</t>
  </si>
  <si>
    <t>81, ATLAS APARTMENTS, HARKNESS ROAD, BOMBAY - 400 006.</t>
  </si>
  <si>
    <t>MODE000000000H000010</t>
  </si>
  <si>
    <t>NEERADHA</t>
  </si>
  <si>
    <t>RAMDEVRAO</t>
  </si>
  <si>
    <t>MRRAMADEOKRAO</t>
  </si>
  <si>
    <t>1, PEMINO, S.K.BARODAWALA MARG, BOMBAY - 400 026.</t>
  </si>
  <si>
    <t>MODE000000000R000022</t>
  </si>
  <si>
    <t>PADMAVATHI</t>
  </si>
  <si>
    <t>PS</t>
  </si>
  <si>
    <t>MRSHIVA</t>
  </si>
  <si>
    <t>A82/102 O N G C COLONY, GOKULDHAM, GOREGAO(EAST), BOMBAY - 400 063</t>
  </si>
  <si>
    <t>MODE000000000P000124</t>
  </si>
  <si>
    <t>PARI</t>
  </si>
  <si>
    <t>RAGHUNANDANGUPTA</t>
  </si>
  <si>
    <t>MRRSGUPTA</t>
  </si>
  <si>
    <t>A5/1 LOKNAGARI, MIDC ROAD, AMBERNATH (EAST) 421 506</t>
  </si>
  <si>
    <t>MODE000000000G000077</t>
  </si>
  <si>
    <t>PARVATI</t>
  </si>
  <si>
    <t>SUBRAMANIAN</t>
  </si>
  <si>
    <t>MRSHIVRAMSUBRAMANIAN</t>
  </si>
  <si>
    <t>MODE000000000S000095</t>
  </si>
  <si>
    <t>PHULKUMARI</t>
  </si>
  <si>
    <t>MRRNDUGGAL</t>
  </si>
  <si>
    <t>104, POOJA ABHISHEK, ATHWA LINES, SURAT. 395 007</t>
  </si>
  <si>
    <t>MODE000000000D000001</t>
  </si>
  <si>
    <t>PRABHU</t>
  </si>
  <si>
    <t>TANEJA</t>
  </si>
  <si>
    <t>MRSUNEELTAMBAY</t>
  </si>
  <si>
    <t>C/O COL.R.L. GADECOK 104 PHASE -2 VASANT VIHAR DEHRADUN 248006.</t>
  </si>
  <si>
    <t>MODE000000000T000021</t>
  </si>
  <si>
    <t>PRAGNA</t>
  </si>
  <si>
    <t>SUKETUSHAH</t>
  </si>
  <si>
    <t>MRSUKETUSHAH</t>
  </si>
  <si>
    <t>SHANTI NAGER, NEAR JAIN TEMPLE, OPP.BHAVNAGER SWEET MART GODHRA, PMS, 389 001</t>
  </si>
  <si>
    <t>MODE000000000S000206</t>
  </si>
  <si>
    <t>PUSHPAVATI</t>
  </si>
  <si>
    <t>GUPTE</t>
  </si>
  <si>
    <t>MRDHANTARAMBHIMRAOGUPTE</t>
  </si>
  <si>
    <t>C/O. SUNNEL S. GUPTE, 23, PARINEETA, 147, DIXIT ROAD (EXTN), VILE-PARLE(E), BOMBAY - 400 057.</t>
  </si>
  <si>
    <t>MODE000000000G000031</t>
  </si>
  <si>
    <t>RAJ</t>
  </si>
  <si>
    <t>RANIKAPUR</t>
  </si>
  <si>
    <t>MRGURUCHARANLALKAPUR</t>
  </si>
  <si>
    <t>12-A, ST. JAMES COURT, MARINE DRIVE, BOMBAY - 400 0020.</t>
  </si>
  <si>
    <t>MODE000000000K000027</t>
  </si>
  <si>
    <t>RAJESHWARI</t>
  </si>
  <si>
    <t>DEVIBHAL</t>
  </si>
  <si>
    <t>SADAJIWATLAL</t>
  </si>
  <si>
    <t>RAJ NIKETAN, 10TH FLOOR, RIDGE ROAD, BOMBAY - 400 006.</t>
  </si>
  <si>
    <t>MODE000000000B000026</t>
  </si>
  <si>
    <t>GUPTA</t>
  </si>
  <si>
    <t>MRGOPICHANDGUPTA</t>
  </si>
  <si>
    <t>SATYA JIVAN SOCIETY,BLDG.NO.3,FLAT NO.4, L.B.SHASTRI MARG, KURLA, BOMBAY - 400 070.</t>
  </si>
  <si>
    <t>MODE000000000G000025</t>
  </si>
  <si>
    <t>RAMA</t>
  </si>
  <si>
    <t>OBEROI</t>
  </si>
  <si>
    <t>MRVIJAYKUMAROBEROI</t>
  </si>
  <si>
    <t>C/O. PEST CONTROL, ATUR HOUSE, 87, DR.ANNIE BESANT ROAD, WORLI, BOMBAY - 400 018.</t>
  </si>
  <si>
    <t>MODE000000000O000001</t>
  </si>
  <si>
    <t>REKHA</t>
  </si>
  <si>
    <t>HASMUKHSHAH</t>
  </si>
  <si>
    <t>MRHASMUKHNSHAH</t>
  </si>
  <si>
    <t>C/O SHAKTI SALES CORPN RAMESH CHAMBERS 3RD FLR 10/14,GARIBDAS STREET, VADGADI BOMBAY - 400 003.</t>
  </si>
  <si>
    <t>MODE000000000S000014</t>
  </si>
  <si>
    <t>RUKMANI</t>
  </si>
  <si>
    <t>MRDURGADASDPANJABI</t>
  </si>
  <si>
    <t>MODE000000000P000039</t>
  </si>
  <si>
    <t>SARALA</t>
  </si>
  <si>
    <t>RAMCHANDRAGINDE</t>
  </si>
  <si>
    <t>DRRAMCHANDRAGGINDE</t>
  </si>
  <si>
    <t>B.12, MAFATLAL PARK, B. DESAI ROAD, BOMBAY - 400 026.</t>
  </si>
  <si>
    <t>MODE000000000G000002</t>
  </si>
  <si>
    <t>SAROJ</t>
  </si>
  <si>
    <t>MISHRA</t>
  </si>
  <si>
    <t>MRASHOKKUMARMISHRA</t>
  </si>
  <si>
    <t>C/O ASHOK KUMAR MISHRA, ALLAHABAD BANK, AT &amp; PO ADITYAPUR, JAMSHEDPUR - 831 013</t>
  </si>
  <si>
    <t>MODE000000000M000103</t>
  </si>
  <si>
    <t>SASHIBALA</t>
  </si>
  <si>
    <t>MRGOVINDRAMSHARMA</t>
  </si>
  <si>
    <t>FLATNO. 301 3RD FLOORELEZABETH APT. A'WING OPP.ELEPHINSTON STATION(W) BOMBAY 400013</t>
  </si>
  <si>
    <t>MODE000000000S000237</t>
  </si>
  <si>
    <t>SATYA</t>
  </si>
  <si>
    <t>JAGGIA</t>
  </si>
  <si>
    <t>MRSHANTISWAROOPJAGGIA</t>
  </si>
  <si>
    <t>S-92, GREATER KAILASH II, GROUND FLOOR, NEW DELHI - 110 048.</t>
  </si>
  <si>
    <t>MODE000000000J000011</t>
  </si>
  <si>
    <t>SAVITA</t>
  </si>
  <si>
    <t>NARAYANBHALERAO</t>
  </si>
  <si>
    <t>MRNRBHALERAO</t>
  </si>
  <si>
    <t>A/4, ANAND CHHAYA, P. BALU MARG, PRABHADEVI, BOMBAY - 400 025.</t>
  </si>
  <si>
    <t>MODE000000000B000057</t>
  </si>
  <si>
    <t>SAVITABEN</t>
  </si>
  <si>
    <t>NPATEL</t>
  </si>
  <si>
    <t>MRNARAYANBHAIMANILALPATEL</t>
  </si>
  <si>
    <t>18, SHAKTIKUNJ SOC, VASTRAL ROAD, AMRAIWADI, B/H AROGYANIDHI HOSPITAL AHMEDABAD - 380 026</t>
  </si>
  <si>
    <t>MODE000000000P000079</t>
  </si>
  <si>
    <t>SHANTI</t>
  </si>
  <si>
    <t>BAHREE</t>
  </si>
  <si>
    <t>MRPCBAHREE</t>
  </si>
  <si>
    <t>A/10, N.D.S.E. 11, NEW DELHI - 110 049</t>
  </si>
  <si>
    <t>MODE000000000B000056</t>
  </si>
  <si>
    <t>DEVITAPARIA</t>
  </si>
  <si>
    <t>MRJAGDISHPRASADTAPARIA</t>
  </si>
  <si>
    <t>191,KALBADEVI ROAD SEKSARIA MANSION ISR BOMBAY 400002</t>
  </si>
  <si>
    <t>MODE000000000T000042</t>
  </si>
  <si>
    <t>SHARDA</t>
  </si>
  <si>
    <t>TRIBHUVANDASKANSARA</t>
  </si>
  <si>
    <t>RMTRIBHUVAN</t>
  </si>
  <si>
    <t>11/A, MAYFAIR GARDENS, LITTLE GIBBS ROAD, BOMBAY - 400 006.</t>
  </si>
  <si>
    <t>MODE000000000K000066</t>
  </si>
  <si>
    <t>SHAWETA</t>
  </si>
  <si>
    <t>RAJLANI</t>
  </si>
  <si>
    <t>MRSHYAMSUNDER</t>
  </si>
  <si>
    <t>C/O UTTAM CHAND RAJLANI, OPP.LIC OFFICE, SINDHI COLONY, PARASIA D.CHHINDWARA (M.P.) - 480 442</t>
  </si>
  <si>
    <t>MODE000000000R000039</t>
  </si>
  <si>
    <t>SHEELA</t>
  </si>
  <si>
    <t>MRTEJUBKRIPALANI</t>
  </si>
  <si>
    <t>DONALD HOUSE, OPP: ELECTRICITY HOUSE, BARROW ROAD, BOMBAY - 400 001.</t>
  </si>
  <si>
    <t>MODE000000000K000024</t>
  </si>
  <si>
    <t>SHUBHADA</t>
  </si>
  <si>
    <t>CHANDRAKANTCHAVAN</t>
  </si>
  <si>
    <t>MRCHANDRAKANTCHAVAN</t>
  </si>
  <si>
    <t>B/2, SHAKYA VIHAR, V.B.PHADKE ROAD,SANE GURUJI NAGAR, MULUND(EAST), BOMBAY - 400 081</t>
  </si>
  <si>
    <t>MODE000000000C000044</t>
  </si>
  <si>
    <t>SUCHITA</t>
  </si>
  <si>
    <t>GANDHI</t>
  </si>
  <si>
    <t>WODILIPGANDHI</t>
  </si>
  <si>
    <t>C-213, KONARK BLDG JAYDEEP NAGAR, BHANDUP(E), BOMBAY - 400 042</t>
  </si>
  <si>
    <t>MODE000000000G000055</t>
  </si>
  <si>
    <t>SUDHA</t>
  </si>
  <si>
    <t>SHARADCHANDRATIPNIS</t>
  </si>
  <si>
    <t>MRSHARADCHANDRAVTIPNIS</t>
  </si>
  <si>
    <t>L-3, SHARDASHRAM, 2ND FLOOR, BHAVANI SHANKAR ROAD, DADAR, BOMBAY - 400 028.</t>
  </si>
  <si>
    <t>MODE000000000T000013</t>
  </si>
  <si>
    <t>SUNITA</t>
  </si>
  <si>
    <t>RPANCHAL</t>
  </si>
  <si>
    <t>MRRAJARAMPANCHAL</t>
  </si>
  <si>
    <t>R.NO.24, BABU MANZIL CHAWL, WADIA ESTATE, KURLA, BOMBAY - 400 070</t>
  </si>
  <si>
    <t>MODE000000000P000102</t>
  </si>
  <si>
    <t>TEHMINA</t>
  </si>
  <si>
    <t>FRAMJISETHNA</t>
  </si>
  <si>
    <t>MRFRAMJISETHNA</t>
  </si>
  <si>
    <t>DOULATRAM MANSION, 1ST FLOOR, 6, KITTRIDGE ROAD, COLABA, BOMBAY - 400 005.</t>
  </si>
  <si>
    <t>MODE000000000S000021</t>
  </si>
  <si>
    <t>MRSITARAMSHARMA</t>
  </si>
  <si>
    <t>A-1, 20-B, PASCHIM VIHAR, NEW DELHI - 110 063</t>
  </si>
  <si>
    <t>MODE000000000S000209</t>
  </si>
  <si>
    <t>VEENA</t>
  </si>
  <si>
    <t>NARAYANTOLAT</t>
  </si>
  <si>
    <t>MRNARAYANKANCHANLALTOLAT</t>
  </si>
  <si>
    <t>195, GURUWAR PETH, POONA.</t>
  </si>
  <si>
    <t>MODE000000000T000018</t>
  </si>
  <si>
    <t>N</t>
  </si>
  <si>
    <t>SHANTHI</t>
  </si>
  <si>
    <t>MPARASURAMAMOORTHY</t>
  </si>
  <si>
    <t>O NO 38C N NO 14 STATE BANK COLONY 6TH STREET MELAGARAM TENKASI TIRUNELVELI</t>
  </si>
  <si>
    <t>IN301774-11828001-0000</t>
  </si>
  <si>
    <t>AFYPS3150A</t>
  </si>
  <si>
    <t>K</t>
  </si>
  <si>
    <t>MODE000000000MHC0141</t>
  </si>
  <si>
    <t>MAYANSINGH</t>
  </si>
  <si>
    <t>DESAI</t>
  </si>
  <si>
    <t>A/1 4TH FLOOR OM SATYAVI NAYAK SOC KASTUR PARK BORIVLI WEST MUMBAI</t>
  </si>
  <si>
    <t>MODE000000000MHC0203</t>
  </si>
  <si>
    <t>ABHAYDESAI</t>
  </si>
  <si>
    <t>301 E-12 LOKNAGARI MIDC RD AMBERNAATH EAST THANE DIST</t>
  </si>
  <si>
    <t>MODE000000000MHC0249</t>
  </si>
  <si>
    <t>NITIN</t>
  </si>
  <si>
    <t>PRABHAKAR</t>
  </si>
  <si>
    <t>PALANDE</t>
  </si>
  <si>
    <t>10/3 COLABA LAND CO-OP HSG SOC LTD 1ST PASTA LANE COLABA MUMBAI</t>
  </si>
  <si>
    <t>MODE000000000N000633</t>
  </si>
  <si>
    <t>SUNILAPRABHAKARPALANDE</t>
  </si>
  <si>
    <t>PARTHA</t>
  </si>
  <si>
    <t>SARATHI</t>
  </si>
  <si>
    <t>SAI</t>
  </si>
  <si>
    <t>DEBKUMARSAI</t>
  </si>
  <si>
    <t>2, SANKARI PUKUR SRIPALLY NR DIB BUS STOP BURDWAN</t>
  </si>
  <si>
    <t>IN302201-11447041-0000</t>
  </si>
  <si>
    <t>BIFPS4597A</t>
  </si>
  <si>
    <t>SANCHITASAI</t>
  </si>
  <si>
    <t>PIR</t>
  </si>
  <si>
    <t>HASANSHA</t>
  </si>
  <si>
    <t>PIRATAULASHA</t>
  </si>
  <si>
    <t>BHID SANKAL, BHUJ- KUTCH, BHUJ.</t>
  </si>
  <si>
    <t>IN300974-10922963-0000</t>
  </si>
  <si>
    <t>AQJPP6384M</t>
  </si>
  <si>
    <t>PIRMOHAMAD</t>
  </si>
  <si>
    <t>CHAND</t>
  </si>
  <si>
    <t>H. NO. 2969, DANI CHOWK, W NO. 40/3, NASIK</t>
  </si>
  <si>
    <t>12033000-00071011-MO00</t>
  </si>
  <si>
    <t>BMMPS9371R</t>
  </si>
  <si>
    <t>02-MAY-1976</t>
  </si>
  <si>
    <t>YASMINPIRMOHAMMADSHAIKH</t>
  </si>
  <si>
    <t>PRATYOUSH</t>
  </si>
  <si>
    <t>PRATAP</t>
  </si>
  <si>
    <t>SHINDRAJEETSINGH</t>
  </si>
  <si>
    <t>MOH. BHABHAN GANWA, PO. GANDHI NAGAR BASTI 272001</t>
  </si>
  <si>
    <t>BASTI</t>
  </si>
  <si>
    <t>12041800-00013587-MO00</t>
  </si>
  <si>
    <t>BHBPS6353P</t>
  </si>
  <si>
    <t>01-JUL-1988</t>
  </si>
  <si>
    <t>KAVITASINGH</t>
  </si>
  <si>
    <t>RAJASHRI</t>
  </si>
  <si>
    <t>KAMBLI</t>
  </si>
  <si>
    <t>PANCHSHEEL 62/1172 MHB COLONY SAMYA NGR KANDIVLI EAST MUMBAI</t>
  </si>
  <si>
    <t>MODE000000000MHC0208</t>
  </si>
  <si>
    <t>GULABIKAMBLI</t>
  </si>
  <si>
    <t>RAJKUMAR</t>
  </si>
  <si>
    <t>J</t>
  </si>
  <si>
    <t>KATKE</t>
  </si>
  <si>
    <t>R NO 141 S V P NAGAR VASI NAKA R C MARG CHEMBUR MUMBAI</t>
  </si>
  <si>
    <t>MODE000000000R000069</t>
  </si>
  <si>
    <t>WADHWANI</t>
  </si>
  <si>
    <t>DETARAMWADHWANI</t>
  </si>
  <si>
    <t>RAMCHAND &amp; ASSOCIATES 1ST FLOOR JAISWAL MARKET GHANTAGHAR KATNI</t>
  </si>
  <si>
    <t>16010100-00326541-MO00</t>
  </si>
  <si>
    <t>ADWPV5313J</t>
  </si>
  <si>
    <t>SARIKAWADHWANI</t>
  </si>
  <si>
    <t>RAYA</t>
  </si>
  <si>
    <t>GPAI</t>
  </si>
  <si>
    <t>MRGOPALVPAI</t>
  </si>
  <si>
    <t>A/8, MAVASHILPAVARI CO-OP. SOCIETY, OFF LALLUBHAI PARK ROAD, BOMBAY - 400 056.</t>
  </si>
  <si>
    <t>MODE000000000P000068</t>
  </si>
  <si>
    <t>RANI</t>
  </si>
  <si>
    <t>97/3 NEEM STREET NAWAB GANJ AZAD MARKET DELHI</t>
  </si>
  <si>
    <t>MODE000000000MHC0272</t>
  </si>
  <si>
    <t>RAMASAMY</t>
  </si>
  <si>
    <t>DOOR NO 8/141 KADAMBANKULAM SERNTHAMARAM SANKARANKOVIL TK TIRUNELVELI</t>
  </si>
  <si>
    <t>IN301774-11619145-0000</t>
  </si>
  <si>
    <t>501 MAHAVIR APTS SION TROMBAY RD MUMBAI</t>
  </si>
  <si>
    <t>MODE000000000MHC0257</t>
  </si>
  <si>
    <t>RITESHKUMAR</t>
  </si>
  <si>
    <t>JINESHKUMAR</t>
  </si>
  <si>
    <t>JINESHPSETHIYA</t>
  </si>
  <si>
    <t>SETHIYA CLOTH STORE GANDHI CHOWK AMGAON GONDIA</t>
  </si>
  <si>
    <t>12020000-00137278-MO00</t>
  </si>
  <si>
    <t>AAOPJ8933D</t>
  </si>
  <si>
    <t>14-JAN-1977</t>
  </si>
  <si>
    <t>SAPNARITESHSETHIYA</t>
  </si>
  <si>
    <t>RUBY</t>
  </si>
  <si>
    <t>BAJAJ</t>
  </si>
  <si>
    <t>DRCHAMANBALI</t>
  </si>
  <si>
    <t>403 SPACE AGE APTS DIN QUARRY ROAD PANJARAPOLE DEONAR MUMBAI</t>
  </si>
  <si>
    <t>MODE000000000B000023</t>
  </si>
  <si>
    <t>RUPCHAND</t>
  </si>
  <si>
    <t>CHHAJED</t>
  </si>
  <si>
    <t>C/O PRAKASH KANKALIA 141 NANA PETH POONA</t>
  </si>
  <si>
    <t>MODE000000000MHC0248</t>
  </si>
  <si>
    <t>ADFPC7164B</t>
  </si>
  <si>
    <t>PRAKASHKANKALIA</t>
  </si>
  <si>
    <t>DHANANJAYA</t>
  </si>
  <si>
    <t>REDDY</t>
  </si>
  <si>
    <t>9D-32 RDT ENIGNEER REVENUE COLONY KALAYANDURG KALAYANDURG</t>
  </si>
  <si>
    <t>IN302863-10205027-0000</t>
  </si>
  <si>
    <t>NATARAJAN</t>
  </si>
  <si>
    <t>4 ANNA STREET PAVENDAR NAGAR RANGAPURAM VELLORE</t>
  </si>
  <si>
    <t>IN300214-12839586-0000</t>
  </si>
  <si>
    <t>AAQHS7101A</t>
  </si>
  <si>
    <t>SABYASACHI</t>
  </si>
  <si>
    <t>BANERJEE</t>
  </si>
  <si>
    <t>QTR NO D/10 MPSEB MANGTHER BIRSINGHPUR PALI UMARIA</t>
  </si>
  <si>
    <t>13019300-00690213-MO00</t>
  </si>
  <si>
    <t>SACHA</t>
  </si>
  <si>
    <t>EXPORTERS</t>
  </si>
  <si>
    <t>INVESTORSPVTLTD</t>
  </si>
  <si>
    <t>C/O. MR. J. M. PATEL. ROHIT CHAMBERS 2ND FLR GHOGA STREET FORT BOMBAY -400 001.</t>
  </si>
  <si>
    <t>MODE000000000L000019</t>
  </si>
  <si>
    <t>SANTANU</t>
  </si>
  <si>
    <t>DE</t>
  </si>
  <si>
    <t>PRADIPKUMARDE</t>
  </si>
  <si>
    <t>NO.952 DIVANARAPALYA IST MAIN 9TH CROSS GOKUL EXENTION BANGALORE</t>
  </si>
  <si>
    <t>IN303116-10154458-0000</t>
  </si>
  <si>
    <t>AIDPD8019K</t>
  </si>
  <si>
    <t>SUMITRAGHANTY</t>
  </si>
  <si>
    <t>SATYANARAYAN</t>
  </si>
  <si>
    <t>SARAF</t>
  </si>
  <si>
    <t>BANARSIDASSARAF</t>
  </si>
  <si>
    <t>507/509 CHIRA BAZAR 305 SONA CHAMBERS 3RD FLOOR MUMBAI</t>
  </si>
  <si>
    <t>MODE000000000MHC0040</t>
  </si>
  <si>
    <t>C/O ECK HAUBOLO &amp;LAXMI LTD 77 NAGINDAS MASTER ROAD FORT MUMBAI</t>
  </si>
  <si>
    <t>MODE000000000MHC0229</t>
  </si>
  <si>
    <t>SHARMILA</t>
  </si>
  <si>
    <t>16 3RD FLOOR VELANKANI DARSHAN APTS VANDRAPA AMBERNATH THANA</t>
  </si>
  <si>
    <t>MODE000000000MHC0259</t>
  </si>
  <si>
    <t>SHIMPI</t>
  </si>
  <si>
    <t>RAMDAS</t>
  </si>
  <si>
    <t>C4/201 SARASWATE LOKGRAM KALYAN EAST THANE</t>
  </si>
  <si>
    <t>MODE000000000MHC0216</t>
  </si>
  <si>
    <t>SHRI</t>
  </si>
  <si>
    <t>RAMDEV</t>
  </si>
  <si>
    <t>KUNJUR</t>
  </si>
  <si>
    <t>MRNARAYANROAKUNJAR</t>
  </si>
  <si>
    <t>1, PEMINO, ALTAMOUNT ROAD, BOMBAY - 400 026.</t>
  </si>
  <si>
    <t>MODE000000000K000052</t>
  </si>
  <si>
    <t>SHYAMLAL</t>
  </si>
  <si>
    <t>KISHANDAS</t>
  </si>
  <si>
    <t>MURPANA</t>
  </si>
  <si>
    <t>KISHANDASMURPANA</t>
  </si>
  <si>
    <t>101 1ST FLOOR MARINETTE BLDG 33ST PAUL ROAD BANDRA WEST MUMBAI</t>
  </si>
  <si>
    <t>MODE000000000S000274</t>
  </si>
  <si>
    <t>KOMALSHYAMLALMURPANA</t>
  </si>
  <si>
    <t>SIDHAI</t>
  </si>
  <si>
    <t>D 38/3, KESHARWANI DHARAMSALA, HAUJKATORA 221001</t>
  </si>
  <si>
    <t>VARANASI</t>
  </si>
  <si>
    <t>12024700-00125821-MO00</t>
  </si>
  <si>
    <t>SMT</t>
  </si>
  <si>
    <t>LATIKA</t>
  </si>
  <si>
    <t>GPATWARDHAN</t>
  </si>
  <si>
    <t>MRGAJANANMPATWARDHAN</t>
  </si>
  <si>
    <t>OM TRIMURTHI CO-OP.HSG. SOCY.BLDG.NO. 1, BLOCK NO.50, V.N.PURAV MARG, CHUNABHATTY BOMBAY - 400 070.</t>
  </si>
  <si>
    <t>MODE000000000P000060</t>
  </si>
  <si>
    <t>SOM</t>
  </si>
  <si>
    <t>DUTT</t>
  </si>
  <si>
    <t>DUEVEDI</t>
  </si>
  <si>
    <t>JAGDISHCHAND</t>
  </si>
  <si>
    <t>D-5/5, II ND FLOOR RANA PRATAP BAGH NEW DELHI</t>
  </si>
  <si>
    <t>12034500-00443528-MO00</t>
  </si>
  <si>
    <t>ADFPD2022F</t>
  </si>
  <si>
    <t>15-APR-1964</t>
  </si>
  <si>
    <t>SOMPRAKASH</t>
  </si>
  <si>
    <t>H</t>
  </si>
  <si>
    <t>BIBRA</t>
  </si>
  <si>
    <t>MRHARIRAMBIBRA</t>
  </si>
  <si>
    <t>GANESH KRUPA, BLOCK NO.7, PANCH PAKHDI, THANE - 400 602.</t>
  </si>
  <si>
    <t>MODE000000000B000047</t>
  </si>
  <si>
    <t>SONAL</t>
  </si>
  <si>
    <t>PARMAR</t>
  </si>
  <si>
    <t>PARMAR HOUSE MORABADI RD NR BSNL TOWER RANCHI JHARKHAND</t>
  </si>
  <si>
    <t>IN300450-13103482-0000</t>
  </si>
  <si>
    <t>SREEKUMAR</t>
  </si>
  <si>
    <t>TVKRISHNAWARIER</t>
  </si>
  <si>
    <t>ECK HAUBOLO&amp; LAXMI LTD 77 NAGINDAS MASTER FORT MUMBAI</t>
  </si>
  <si>
    <t>MODE000000000MHC0010</t>
  </si>
  <si>
    <t>SUDHAKAR</t>
  </si>
  <si>
    <t>NAMDEVRAO</t>
  </si>
  <si>
    <t>KADAM</t>
  </si>
  <si>
    <t>AARTI APARTMENT B M JAIN NAGAR JALGAON</t>
  </si>
  <si>
    <t>IN300394-14858774-0000</t>
  </si>
  <si>
    <t>SIVANARASIMHA</t>
  </si>
  <si>
    <t>PRASAD</t>
  </si>
  <si>
    <t>LAKSHMANARAOTHODUPUNURU</t>
  </si>
  <si>
    <t>11-38-8C, PALLI VARI STREET, ONE TOWN VIJAYAWADA, ANDHRA PRADESH</t>
  </si>
  <si>
    <t>IN302269-11320406-0000</t>
  </si>
  <si>
    <t>AEUPT1633C</t>
  </si>
  <si>
    <t>TURMILA</t>
  </si>
  <si>
    <t>TULSI</t>
  </si>
  <si>
    <t>L</t>
  </si>
  <si>
    <t>66 WAVEROZE APTS PALI HILL RD BANDRA MUMBAI</t>
  </si>
  <si>
    <t>MODE000000000MHC0082</t>
  </si>
  <si>
    <t>UMA</t>
  </si>
  <si>
    <t>AGIWAL</t>
  </si>
  <si>
    <t>GOPIKISHANAGIWAL</t>
  </si>
  <si>
    <t>AMBE PALACE BAHUBALI COLONY DHULKOT BOHEDA GANESH RD UDAIPUR RAJASTHAN</t>
  </si>
  <si>
    <t>IN300183-11682010-0000</t>
  </si>
  <si>
    <t>AENPA2241J</t>
  </si>
  <si>
    <t>APEKSHAAGIWAL</t>
  </si>
  <si>
    <t>UMESHCHANDRA</t>
  </si>
  <si>
    <t>SHUKLA</t>
  </si>
  <si>
    <t>36 1/3 RAMESH PATEL HOUSE OPP ASC BUTCHERY TROMBAY MUMBAI</t>
  </si>
  <si>
    <t>MODE000000000MHC0200</t>
  </si>
  <si>
    <t>VENKATACHALAM</t>
  </si>
  <si>
    <t>SIVANANDAM</t>
  </si>
  <si>
    <t>NO 1-1-20 BHARATHI NAGAR MELAGARAM TENKASI TIRUNELVELI</t>
  </si>
  <si>
    <t>IN301774-12210209-0000</t>
  </si>
  <si>
    <t>BOLPS7443M</t>
  </si>
  <si>
    <t>SVALLI</t>
  </si>
  <si>
    <t>VIDYASAGAR</t>
  </si>
  <si>
    <t>KHOSLA</t>
  </si>
  <si>
    <t>C1-1682 VASANT KUNJ NEW DELHI</t>
  </si>
  <si>
    <t>MODE000000000MHC0152</t>
  </si>
  <si>
    <t>L45200MH1939PLC002958</t>
  </si>
  <si>
    <t>MODERN SHARES AND STOCKBROKERS LIMITED</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</si>
</sst>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0;[Red]0.00"/>
    <numFmt numFmtId="169" formatCode="0.0"/>
    <numFmt numFmtId="170" formatCode="&quot;Yes&quot;;&quot;Yes&quot;;&quot;No&quot;"/>
    <numFmt numFmtId="171" formatCode="&quot;True&quot;;&quot;True&quot;;&quot;False&quot;"/>
    <numFmt numFmtId="172" formatCode="&quot;On&quot;;&quot;On&quot;;&quot;Off&quot;"/>
    <numFmt numFmtId="173" formatCode="[$€-2]\ #,##0.00_);[Red]\([$€-2]\ #,##0.00\)"/>
    <numFmt numFmtId="174" formatCode="[$-409]dddd\,\ mmmm\ dd\,\ yyyy"/>
    <numFmt numFmtId="175" formatCode="[$-409]d\-mmm\-yyyy;@"/>
  </numFmts>
  <fonts count="50">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0">
    <xf numFmtId="0" fontId="0" fillId="0" borderId="0" xfId="0" applyFont="1" applyAlignment="1">
      <alignment/>
    </xf>
    <xf numFmtId="0" fontId="46" fillId="0" borderId="0" xfId="0" applyFont="1" applyFill="1" applyAlignment="1">
      <alignment wrapText="1"/>
    </xf>
    <xf numFmtId="0" fontId="47" fillId="33" borderId="10" xfId="58" applyFont="1" applyFill="1" applyBorder="1" applyAlignment="1" applyProtection="1">
      <alignment vertical="center" wrapText="1"/>
      <protection/>
    </xf>
    <xf numFmtId="0" fontId="48"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5" fillId="34" borderId="0" xfId="0" applyFont="1" applyFill="1" applyAlignment="1">
      <alignment horizontal="center"/>
    </xf>
    <xf numFmtId="169" fontId="45" fillId="34" borderId="0" xfId="0" applyNumberFormat="1" applyFont="1" applyFill="1" applyAlignment="1">
      <alignment horizontal="center"/>
    </xf>
    <xf numFmtId="0" fontId="9" fillId="0" borderId="0" xfId="58" applyFont="1" applyBorder="1" applyAlignment="1">
      <alignment/>
      <protection/>
    </xf>
    <xf numFmtId="0" fontId="45" fillId="34" borderId="0" xfId="0" applyFont="1" applyFill="1" applyAlignment="1">
      <alignment/>
    </xf>
    <xf numFmtId="0" fontId="1" fillId="0" borderId="0" xfId="58" applyBorder="1" applyAlignment="1">
      <alignment/>
      <protection/>
    </xf>
    <xf numFmtId="169"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45"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68"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5"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5" fillId="0" borderId="0" xfId="0" applyNumberFormat="1" applyFont="1" applyAlignment="1" applyProtection="1">
      <alignment vertical="center" wrapText="1"/>
      <protection/>
    </xf>
    <xf numFmtId="0" fontId="9" fillId="0" borderId="0" xfId="58" applyFont="1" applyFill="1" applyBorder="1" applyAlignment="1">
      <alignment/>
      <protection/>
    </xf>
    <xf numFmtId="0" fontId="45" fillId="0" borderId="12" xfId="0" applyFont="1" applyBorder="1" applyAlignment="1" applyProtection="1">
      <alignment vertical="center" wrapText="1"/>
      <protection/>
    </xf>
    <xf numFmtId="49" fontId="2"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14" fontId="0" fillId="0" borderId="0" xfId="0" applyNumberFormat="1" applyAlignment="1" applyProtection="1">
      <alignment vertical="center" wrapText="1"/>
      <protection locked="0"/>
    </xf>
    <xf numFmtId="49" fontId="2" fillId="35" borderId="11" xfId="59" applyNumberFormat="1" applyFont="1" applyFill="1" applyBorder="1" applyAlignment="1" applyProtection="1">
      <alignment horizontal="center" vertical="center" wrapText="1"/>
      <protection/>
    </xf>
    <xf numFmtId="0" fontId="3" fillId="36"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3" fillId="37" borderId="15" xfId="46" applyFont="1" applyFill="1" applyBorder="1" applyAlignment="1" applyProtection="1">
      <alignment horizontal="center" vertical="center" wrapText="1"/>
      <protection/>
    </xf>
    <xf numFmtId="2" fontId="45" fillId="38" borderId="11" xfId="0" applyNumberFormat="1" applyFont="1" applyFill="1" applyBorder="1" applyAlignment="1" applyProtection="1">
      <alignment horizontal="right" vertical="center" wrapText="1"/>
      <protection/>
    </xf>
    <xf numFmtId="0" fontId="49"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locked="0"/>
    </xf>
    <xf numFmtId="0" fontId="0" fillId="38" borderId="17" xfId="0" applyFill="1" applyBorder="1" applyAlignment="1" applyProtection="1">
      <alignment horizontal="left" vertical="center" wrapText="1"/>
      <protection locked="0"/>
    </xf>
    <xf numFmtId="0" fontId="45" fillId="0" borderId="0" xfId="0" applyFont="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45" fillId="0" borderId="0" xfId="0" applyFont="1" applyBorder="1" applyAlignment="1" applyProtection="1">
      <alignment horizontal="left" vertical="center" wrapTex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1066800</xdr:colOff>
      <xdr:row>2</xdr:row>
      <xdr:rowOff>85725</xdr:rowOff>
    </xdr:to>
    <xdr:pic>
      <xdr:nvPicPr>
        <xdr:cNvPr id="1" name="CommandButton1"/>
        <xdr:cNvPicPr preferRelativeResize="1">
          <a:picLocks noChangeAspect="1"/>
        </xdr:cNvPicPr>
      </xdr:nvPicPr>
      <xdr:blipFill>
        <a:blip r:embed="rId1"/>
        <a:stretch>
          <a:fillRect/>
        </a:stretch>
      </xdr:blipFill>
      <xdr:spPr>
        <a:xfrm>
          <a:off x="2971800" y="476250"/>
          <a:ext cx="981075" cy="466725"/>
        </a:xfrm>
        <a:prstGeom prst="rect">
          <a:avLst/>
        </a:prstGeom>
        <a:noFill/>
        <a:ln w="9525" cmpd="sng">
          <a:noFill/>
        </a:ln>
      </xdr:spPr>
    </xdr:pic>
    <xdr:clientData/>
  </xdr:twoCellAnchor>
  <xdr:twoCellAnchor editAs="oneCell">
    <xdr:from>
      <xdr:col>6</xdr:col>
      <xdr:colOff>419100</xdr:colOff>
      <xdr:row>4</xdr:row>
      <xdr:rowOff>19050</xdr:rowOff>
    </xdr:from>
    <xdr:to>
      <xdr:col>6</xdr:col>
      <xdr:colOff>1400175</xdr:colOff>
      <xdr:row>5</xdr:row>
      <xdr:rowOff>104775</xdr:rowOff>
    </xdr:to>
    <xdr:pic>
      <xdr:nvPicPr>
        <xdr:cNvPr id="2" name="CommandButton2"/>
        <xdr:cNvPicPr preferRelativeResize="1">
          <a:picLocks noChangeAspect="1"/>
        </xdr:cNvPicPr>
      </xdr:nvPicPr>
      <xdr:blipFill>
        <a:blip r:embed="rId2"/>
        <a:stretch>
          <a:fillRect/>
        </a:stretch>
      </xdr:blipFill>
      <xdr:spPr>
        <a:xfrm>
          <a:off x="6953250" y="1257300"/>
          <a:ext cx="981075" cy="276225"/>
        </a:xfrm>
        <a:prstGeom prst="rect">
          <a:avLst/>
        </a:prstGeom>
        <a:noFill/>
        <a:ln w="9525" cmpd="sng">
          <a:noFill/>
        </a:ln>
      </xdr:spPr>
    </xdr:pic>
    <xdr:clientData fLocksWithSheet="0"/>
  </xdr:twoCellAnchor>
  <xdr:twoCellAnchor editAs="oneCell">
    <xdr:from>
      <xdr:col>6</xdr:col>
      <xdr:colOff>428625</xdr:colOff>
      <xdr:row>7</xdr:row>
      <xdr:rowOff>28575</xdr:rowOff>
    </xdr:from>
    <xdr:to>
      <xdr:col>6</xdr:col>
      <xdr:colOff>1409700</xdr:colOff>
      <xdr:row>8</xdr:row>
      <xdr:rowOff>114300</xdr:rowOff>
    </xdr:to>
    <xdr:pic>
      <xdr:nvPicPr>
        <xdr:cNvPr id="3" name="CommandButton3"/>
        <xdr:cNvPicPr preferRelativeResize="1">
          <a:picLocks noChangeAspect="1"/>
        </xdr:cNvPicPr>
      </xdr:nvPicPr>
      <xdr:blipFill>
        <a:blip r:embed="rId3"/>
        <a:stretch>
          <a:fillRect/>
        </a:stretch>
      </xdr:blipFill>
      <xdr:spPr>
        <a:xfrm>
          <a:off x="6962775" y="1838325"/>
          <a:ext cx="981075"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38" t="s">
        <v>0</v>
      </c>
      <c r="B1" s="38"/>
    </row>
    <row r="2" spans="1:2" s="1" customFormat="1" ht="115.5" thickBot="1">
      <c r="A2" s="2" t="s">
        <v>1</v>
      </c>
      <c r="B2" s="3" t="s">
        <v>940</v>
      </c>
    </row>
    <row r="3" spans="1:2" ht="16.5">
      <c r="A3" s="39" t="s">
        <v>2</v>
      </c>
      <c r="B3" s="40"/>
    </row>
    <row r="4" spans="1:2" ht="76.5">
      <c r="A4" s="4" t="s">
        <v>3</v>
      </c>
      <c r="B4" s="5" t="s">
        <v>8</v>
      </c>
    </row>
    <row r="5" spans="1:2" ht="63.75">
      <c r="A5" s="2" t="s">
        <v>4</v>
      </c>
      <c r="B5" s="5" t="s">
        <v>941</v>
      </c>
    </row>
    <row r="6" spans="1:2" ht="409.5">
      <c r="A6" s="2" t="s">
        <v>5</v>
      </c>
      <c r="B6" s="5" t="s">
        <v>956</v>
      </c>
    </row>
    <row r="7" spans="1:2" ht="51">
      <c r="A7" s="6" t="s">
        <v>6</v>
      </c>
      <c r="B7" s="5" t="s">
        <v>9</v>
      </c>
    </row>
    <row r="8" spans="1:2" ht="38.25">
      <c r="A8" s="4" t="s">
        <v>7</v>
      </c>
      <c r="B8" s="3" t="s">
        <v>942</v>
      </c>
    </row>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288"/>
  <sheetViews>
    <sheetView tabSelected="1" workbookViewId="0" topLeftCell="A1">
      <selection activeCell="B2" sqref="B2:C2"/>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3.140625" style="23" customWidth="1"/>
    <col min="17" max="17" width="14.421875" style="15" customWidth="1"/>
    <col min="18" max="18" width="23.140625" style="23" customWidth="1"/>
    <col min="19" max="19" width="14.421875" style="23" customWidth="1"/>
    <col min="20" max="25" width="14.421875" style="15" customWidth="1"/>
    <col min="26" max="26" width="0" style="15" hidden="1" customWidth="1"/>
    <col min="27" max="16384" width="14.421875" style="15" customWidth="1"/>
  </cols>
  <sheetData>
    <row r="1" spans="1:13" s="16" customFormat="1" ht="37.5" customHeight="1">
      <c r="A1" s="42" t="s">
        <v>944</v>
      </c>
      <c r="B1" s="42"/>
      <c r="C1" s="42"/>
      <c r="D1" s="42"/>
      <c r="E1" s="42"/>
      <c r="F1" s="42"/>
      <c r="G1" s="42"/>
      <c r="H1" s="42"/>
      <c r="I1" s="42"/>
      <c r="J1" s="42"/>
      <c r="K1" s="42"/>
      <c r="L1" s="42"/>
      <c r="M1" s="42"/>
    </row>
    <row r="2" spans="1:11" s="16" customFormat="1" ht="30">
      <c r="A2" s="17" t="s">
        <v>918</v>
      </c>
      <c r="B2" s="43" t="s">
        <v>2277</v>
      </c>
      <c r="C2" s="44"/>
      <c r="F2" s="17" t="s">
        <v>919</v>
      </c>
      <c r="G2" s="46" t="s">
        <v>2278</v>
      </c>
      <c r="H2" s="47"/>
      <c r="I2" s="48"/>
      <c r="K2" s="18"/>
    </row>
    <row r="3" s="16" customFormat="1" ht="15">
      <c r="K3" s="22"/>
    </row>
    <row r="4" spans="1:13" s="17" customFormat="1" ht="15">
      <c r="A4" s="45" t="s">
        <v>920</v>
      </c>
      <c r="B4" s="45"/>
      <c r="C4" s="45"/>
      <c r="D4" s="45"/>
      <c r="E4" s="41">
        <v>50556</v>
      </c>
      <c r="F4" s="41"/>
      <c r="H4" s="45" t="s">
        <v>921</v>
      </c>
      <c r="I4" s="45"/>
      <c r="J4" s="45"/>
      <c r="K4" s="45"/>
      <c r="L4" s="41">
        <v>0</v>
      </c>
      <c r="M4" s="41"/>
    </row>
    <row r="5" s="17" customFormat="1" ht="15">
      <c r="K5" s="18"/>
    </row>
    <row r="6" spans="1:13" s="17" customFormat="1" ht="15">
      <c r="A6" s="45" t="s">
        <v>922</v>
      </c>
      <c r="B6" s="45"/>
      <c r="C6" s="45"/>
      <c r="D6" s="45"/>
      <c r="E6" s="41">
        <v>0</v>
      </c>
      <c r="F6" s="41"/>
      <c r="H6" s="45" t="s">
        <v>923</v>
      </c>
      <c r="I6" s="45"/>
      <c r="J6" s="45"/>
      <c r="K6" s="45"/>
      <c r="L6" s="41">
        <v>0</v>
      </c>
      <c r="M6" s="41"/>
    </row>
    <row r="7" spans="11:12" s="17" customFormat="1" ht="15">
      <c r="K7" s="25"/>
      <c r="L7" s="28"/>
    </row>
    <row r="8" spans="1:13" s="17" customFormat="1" ht="15">
      <c r="A8" s="45" t="s">
        <v>924</v>
      </c>
      <c r="B8" s="45"/>
      <c r="C8" s="45"/>
      <c r="D8" s="45"/>
      <c r="E8" s="41">
        <v>0</v>
      </c>
      <c r="F8" s="41"/>
      <c r="H8" s="45" t="s">
        <v>925</v>
      </c>
      <c r="I8" s="45"/>
      <c r="J8" s="45"/>
      <c r="K8" s="45"/>
      <c r="L8" s="41">
        <v>0</v>
      </c>
      <c r="M8" s="41"/>
    </row>
    <row r="9" s="17" customFormat="1" ht="15">
      <c r="K9" s="18"/>
    </row>
    <row r="10" spans="1:13" s="17" customFormat="1" ht="15">
      <c r="A10" s="45" t="s">
        <v>926</v>
      </c>
      <c r="B10" s="45"/>
      <c r="C10" s="45"/>
      <c r="D10" s="45"/>
      <c r="E10" s="41">
        <v>0</v>
      </c>
      <c r="F10" s="41"/>
      <c r="H10" s="45" t="s">
        <v>916</v>
      </c>
      <c r="I10" s="45"/>
      <c r="J10" s="45"/>
      <c r="K10" s="45"/>
      <c r="L10" s="41">
        <v>0</v>
      </c>
      <c r="M10" s="41"/>
    </row>
    <row r="11" s="17" customFormat="1" ht="15">
      <c r="K11" s="18"/>
    </row>
    <row r="12" spans="1:13" s="17" customFormat="1" ht="15">
      <c r="A12" s="45" t="s">
        <v>917</v>
      </c>
      <c r="B12" s="45"/>
      <c r="C12" s="45"/>
      <c r="D12" s="45"/>
      <c r="E12" s="41">
        <v>0</v>
      </c>
      <c r="F12" s="41"/>
      <c r="G12" s="30"/>
      <c r="H12" s="49" t="s">
        <v>946</v>
      </c>
      <c r="I12" s="49"/>
      <c r="J12" s="49"/>
      <c r="K12" s="49"/>
      <c r="L12" s="41">
        <v>0</v>
      </c>
      <c r="M12" s="41"/>
    </row>
    <row r="13" s="16" customFormat="1" ht="26.25" customHeight="1">
      <c r="K13" s="22"/>
    </row>
    <row r="14" spans="1:23" s="26" customFormat="1" ht="165">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c r="Q14" s="31" t="s">
        <v>947</v>
      </c>
      <c r="R14" s="37" t="s">
        <v>957</v>
      </c>
      <c r="S14" s="35" t="s">
        <v>948</v>
      </c>
      <c r="T14" s="32" t="s">
        <v>949</v>
      </c>
      <c r="U14" s="33" t="s">
        <v>950</v>
      </c>
      <c r="V14" s="34" t="s">
        <v>951</v>
      </c>
      <c r="W14" s="35" t="s">
        <v>952</v>
      </c>
    </row>
    <row r="15" spans="1:26" ht="45">
      <c r="A15" s="23" t="s">
        <v>958</v>
      </c>
      <c r="B15" s="23" t="s">
        <v>959</v>
      </c>
      <c r="C15" s="23" t="s">
        <v>960</v>
      </c>
      <c r="D15" s="23" t="s">
        <v>550</v>
      </c>
      <c r="G15" s="23" t="s">
        <v>961</v>
      </c>
      <c r="H15" s="15" t="s">
        <v>11</v>
      </c>
      <c r="I15" s="15" t="s">
        <v>279</v>
      </c>
      <c r="K15" s="27">
        <v>400078</v>
      </c>
      <c r="L15" s="23" t="s">
        <v>962</v>
      </c>
      <c r="N15" s="15" t="s">
        <v>909</v>
      </c>
      <c r="O15" s="24">
        <v>50</v>
      </c>
      <c r="P15" s="23" t="s">
        <v>963</v>
      </c>
      <c r="W15" s="15" t="s">
        <v>964</v>
      </c>
      <c r="Z15" s="36">
        <v>14427</v>
      </c>
    </row>
    <row r="16" spans="1:23" ht="30">
      <c r="A16" s="23" t="s">
        <v>965</v>
      </c>
      <c r="B16" s="23" t="s">
        <v>966</v>
      </c>
      <c r="C16" s="23" t="s">
        <v>967</v>
      </c>
      <c r="D16" s="23" t="s">
        <v>550</v>
      </c>
      <c r="G16" s="23" t="s">
        <v>968</v>
      </c>
      <c r="H16" s="15" t="s">
        <v>11</v>
      </c>
      <c r="I16" s="15" t="s">
        <v>279</v>
      </c>
      <c r="K16" s="27">
        <v>400080</v>
      </c>
      <c r="L16" s="23" t="s">
        <v>969</v>
      </c>
      <c r="N16" s="15" t="s">
        <v>909</v>
      </c>
      <c r="O16" s="24">
        <v>50</v>
      </c>
      <c r="P16" s="23" t="s">
        <v>963</v>
      </c>
      <c r="W16" s="15" t="s">
        <v>964</v>
      </c>
    </row>
    <row r="17" spans="1:23" ht="45">
      <c r="A17" s="23" t="s">
        <v>970</v>
      </c>
      <c r="B17" s="23" t="s">
        <v>971</v>
      </c>
      <c r="D17" s="23" t="s">
        <v>972</v>
      </c>
      <c r="G17" s="23" t="s">
        <v>973</v>
      </c>
      <c r="H17" s="15" t="s">
        <v>11</v>
      </c>
      <c r="I17" s="15" t="s">
        <v>279</v>
      </c>
      <c r="K17" s="27">
        <v>400001</v>
      </c>
      <c r="L17" s="23" t="s">
        <v>974</v>
      </c>
      <c r="N17" s="15" t="s">
        <v>909</v>
      </c>
      <c r="O17" s="24">
        <v>200</v>
      </c>
      <c r="P17" s="23" t="s">
        <v>963</v>
      </c>
      <c r="W17" s="15" t="s">
        <v>964</v>
      </c>
    </row>
    <row r="18" spans="1:23" ht="30">
      <c r="A18" s="23" t="s">
        <v>975</v>
      </c>
      <c r="B18" s="23" t="s">
        <v>976</v>
      </c>
      <c r="D18" s="23" t="s">
        <v>550</v>
      </c>
      <c r="G18" s="23" t="s">
        <v>977</v>
      </c>
      <c r="H18" s="15" t="s">
        <v>11</v>
      </c>
      <c r="I18" s="15" t="s">
        <v>287</v>
      </c>
      <c r="K18" s="27">
        <v>322001</v>
      </c>
      <c r="M18" s="23" t="s">
        <v>978</v>
      </c>
      <c r="N18" s="15" t="s">
        <v>909</v>
      </c>
      <c r="O18" s="24">
        <v>100</v>
      </c>
      <c r="P18" s="23" t="s">
        <v>963</v>
      </c>
      <c r="W18" s="15" t="s">
        <v>964</v>
      </c>
    </row>
    <row r="19" spans="1:23" ht="45">
      <c r="A19" s="23" t="s">
        <v>979</v>
      </c>
      <c r="B19" s="23" t="s">
        <v>980</v>
      </c>
      <c r="D19" s="23" t="s">
        <v>550</v>
      </c>
      <c r="G19" s="23" t="s">
        <v>981</v>
      </c>
      <c r="H19" s="15" t="s">
        <v>11</v>
      </c>
      <c r="I19" s="15" t="s">
        <v>276</v>
      </c>
      <c r="K19" s="27">
        <v>670631</v>
      </c>
      <c r="M19" s="23" t="s">
        <v>982</v>
      </c>
      <c r="N19" s="15" t="s">
        <v>909</v>
      </c>
      <c r="O19" s="24">
        <v>500</v>
      </c>
      <c r="P19" s="23" t="s">
        <v>963</v>
      </c>
      <c r="W19" s="15" t="s">
        <v>964</v>
      </c>
    </row>
    <row r="20" spans="1:23" ht="30">
      <c r="A20" s="23" t="s">
        <v>983</v>
      </c>
      <c r="B20" s="23" t="s">
        <v>984</v>
      </c>
      <c r="C20" s="23" t="s">
        <v>985</v>
      </c>
      <c r="D20" s="23" t="s">
        <v>986</v>
      </c>
      <c r="G20" s="23" t="s">
        <v>987</v>
      </c>
      <c r="H20" s="15" t="s">
        <v>11</v>
      </c>
      <c r="I20" s="15" t="s">
        <v>260</v>
      </c>
      <c r="K20" s="27">
        <v>535001</v>
      </c>
      <c r="M20" s="23" t="s">
        <v>988</v>
      </c>
      <c r="N20" s="15" t="s">
        <v>909</v>
      </c>
      <c r="O20" s="24">
        <v>400</v>
      </c>
      <c r="P20" s="23" t="s">
        <v>963</v>
      </c>
      <c r="Q20" s="15" t="s">
        <v>989</v>
      </c>
      <c r="R20" s="23" t="s">
        <v>990</v>
      </c>
      <c r="W20" s="15" t="s">
        <v>964</v>
      </c>
    </row>
    <row r="21" spans="1:23" ht="30">
      <c r="A21" s="23" t="s">
        <v>991</v>
      </c>
      <c r="B21" s="23" t="s">
        <v>992</v>
      </c>
      <c r="D21" s="23" t="s">
        <v>993</v>
      </c>
      <c r="G21" s="23" t="s">
        <v>994</v>
      </c>
      <c r="H21" s="15" t="s">
        <v>11</v>
      </c>
      <c r="I21" s="15" t="s">
        <v>279</v>
      </c>
      <c r="K21" s="27">
        <v>400006</v>
      </c>
      <c r="M21" s="23" t="s">
        <v>995</v>
      </c>
      <c r="N21" s="15" t="s">
        <v>909</v>
      </c>
      <c r="O21" s="24">
        <v>25</v>
      </c>
      <c r="P21" s="23" t="s">
        <v>963</v>
      </c>
      <c r="Q21" s="15" t="s">
        <v>996</v>
      </c>
      <c r="T21" s="15" t="s">
        <v>997</v>
      </c>
      <c r="W21" s="15" t="s">
        <v>964</v>
      </c>
    </row>
    <row r="22" spans="1:23" ht="60">
      <c r="A22" s="23" t="s">
        <v>998</v>
      </c>
      <c r="B22" s="23" t="s">
        <v>999</v>
      </c>
      <c r="C22" s="23" t="s">
        <v>1000</v>
      </c>
      <c r="D22" s="23" t="s">
        <v>999</v>
      </c>
      <c r="G22" s="23" t="s">
        <v>1001</v>
      </c>
      <c r="H22" s="15" t="s">
        <v>11</v>
      </c>
      <c r="I22" s="15" t="s">
        <v>279</v>
      </c>
      <c r="K22" s="27">
        <v>400055</v>
      </c>
      <c r="L22" s="23" t="s">
        <v>1002</v>
      </c>
      <c r="N22" s="15" t="s">
        <v>909</v>
      </c>
      <c r="O22" s="24">
        <v>50</v>
      </c>
      <c r="P22" s="23" t="s">
        <v>963</v>
      </c>
      <c r="Q22" s="15" t="s">
        <v>1003</v>
      </c>
      <c r="W22" s="15" t="s">
        <v>964</v>
      </c>
    </row>
    <row r="23" spans="1:23" ht="30">
      <c r="A23" s="23" t="s">
        <v>1004</v>
      </c>
      <c r="B23" s="23" t="s">
        <v>1005</v>
      </c>
      <c r="C23" s="23" t="s">
        <v>1006</v>
      </c>
      <c r="D23" s="23" t="s">
        <v>550</v>
      </c>
      <c r="G23" s="23" t="s">
        <v>1007</v>
      </c>
      <c r="H23" s="15" t="s">
        <v>11</v>
      </c>
      <c r="I23" s="15" t="s">
        <v>279</v>
      </c>
      <c r="K23" s="27">
        <v>400058</v>
      </c>
      <c r="L23" s="23" t="s">
        <v>1008</v>
      </c>
      <c r="N23" s="15" t="s">
        <v>909</v>
      </c>
      <c r="O23" s="24">
        <v>50</v>
      </c>
      <c r="P23" s="23" t="s">
        <v>963</v>
      </c>
      <c r="W23" s="15" t="s">
        <v>964</v>
      </c>
    </row>
    <row r="24" spans="1:23" ht="60">
      <c r="A24" s="23" t="s">
        <v>1009</v>
      </c>
      <c r="B24" s="23" t="s">
        <v>1010</v>
      </c>
      <c r="C24" s="23" t="s">
        <v>967</v>
      </c>
      <c r="D24" s="23" t="s">
        <v>550</v>
      </c>
      <c r="G24" s="23" t="s">
        <v>1011</v>
      </c>
      <c r="H24" s="15" t="s">
        <v>11</v>
      </c>
      <c r="I24" s="15" t="s">
        <v>279</v>
      </c>
      <c r="K24" s="27">
        <v>400002</v>
      </c>
      <c r="L24" s="23" t="s">
        <v>1012</v>
      </c>
      <c r="N24" s="15" t="s">
        <v>909</v>
      </c>
      <c r="O24" s="24">
        <v>75</v>
      </c>
      <c r="P24" s="23" t="s">
        <v>963</v>
      </c>
      <c r="U24" s="15" t="s">
        <v>1013</v>
      </c>
      <c r="W24" s="15" t="s">
        <v>964</v>
      </c>
    </row>
    <row r="25" spans="1:23" ht="45">
      <c r="A25" s="23" t="s">
        <v>1014</v>
      </c>
      <c r="B25" s="23" t="s">
        <v>1015</v>
      </c>
      <c r="C25" s="23" t="s">
        <v>1016</v>
      </c>
      <c r="D25" s="23" t="s">
        <v>1017</v>
      </c>
      <c r="G25" s="23" t="s">
        <v>1018</v>
      </c>
      <c r="H25" s="15" t="s">
        <v>11</v>
      </c>
      <c r="I25" s="15" t="s">
        <v>1019</v>
      </c>
      <c r="K25" s="27">
        <v>444444</v>
      </c>
      <c r="L25" s="23" t="s">
        <v>1020</v>
      </c>
      <c r="N25" s="15" t="s">
        <v>909</v>
      </c>
      <c r="O25" s="24">
        <v>840</v>
      </c>
      <c r="P25" s="23" t="s">
        <v>963</v>
      </c>
      <c r="W25" s="15" t="s">
        <v>964</v>
      </c>
    </row>
    <row r="26" spans="1:23" ht="60">
      <c r="A26" s="23" t="s">
        <v>1014</v>
      </c>
      <c r="B26" s="23" t="s">
        <v>1021</v>
      </c>
      <c r="C26" s="23" t="s">
        <v>1022</v>
      </c>
      <c r="D26" s="23" t="s">
        <v>1023</v>
      </c>
      <c r="G26" s="23" t="s">
        <v>1024</v>
      </c>
      <c r="H26" s="15" t="s">
        <v>11</v>
      </c>
      <c r="I26" s="15" t="s">
        <v>279</v>
      </c>
      <c r="K26" s="27">
        <v>400027</v>
      </c>
      <c r="L26" s="23" t="s">
        <v>1025</v>
      </c>
      <c r="N26" s="15" t="s">
        <v>909</v>
      </c>
      <c r="O26" s="24">
        <v>100</v>
      </c>
      <c r="P26" s="23" t="s">
        <v>963</v>
      </c>
      <c r="W26" s="15" t="s">
        <v>964</v>
      </c>
    </row>
    <row r="27" spans="1:23" ht="45">
      <c r="A27" s="23" t="s">
        <v>1014</v>
      </c>
      <c r="B27" s="23" t="s">
        <v>1026</v>
      </c>
      <c r="C27" s="23" t="s">
        <v>1027</v>
      </c>
      <c r="D27" s="23" t="s">
        <v>1028</v>
      </c>
      <c r="G27" s="23" t="s">
        <v>1029</v>
      </c>
      <c r="H27" s="15" t="s">
        <v>245</v>
      </c>
      <c r="I27" s="15" t="s">
        <v>550</v>
      </c>
      <c r="J27" s="15" t="s">
        <v>550</v>
      </c>
      <c r="L27" s="23" t="s">
        <v>1030</v>
      </c>
      <c r="N27" s="15" t="s">
        <v>909</v>
      </c>
      <c r="O27" s="24">
        <v>650</v>
      </c>
      <c r="P27" s="23" t="s">
        <v>963</v>
      </c>
      <c r="W27" s="15" t="s">
        <v>964</v>
      </c>
    </row>
    <row r="28" spans="1:23" ht="45">
      <c r="A28" s="23" t="s">
        <v>1014</v>
      </c>
      <c r="B28" s="23" t="s">
        <v>1031</v>
      </c>
      <c r="C28" s="23" t="s">
        <v>1032</v>
      </c>
      <c r="D28" s="23" t="s">
        <v>1033</v>
      </c>
      <c r="G28" s="23" t="s">
        <v>1034</v>
      </c>
      <c r="H28" s="15" t="s">
        <v>11</v>
      </c>
      <c r="I28" s="15" t="s">
        <v>1019</v>
      </c>
      <c r="K28" s="27">
        <v>444444</v>
      </c>
      <c r="L28" s="23" t="s">
        <v>1035</v>
      </c>
      <c r="N28" s="15" t="s">
        <v>909</v>
      </c>
      <c r="O28" s="24">
        <v>50</v>
      </c>
      <c r="P28" s="23" t="s">
        <v>963</v>
      </c>
      <c r="W28" s="15" t="s">
        <v>964</v>
      </c>
    </row>
    <row r="29" spans="1:23" ht="45">
      <c r="A29" s="23" t="s">
        <v>1014</v>
      </c>
      <c r="B29" s="23" t="s">
        <v>1031</v>
      </c>
      <c r="C29" s="23" t="s">
        <v>1036</v>
      </c>
      <c r="D29" s="23" t="s">
        <v>1037</v>
      </c>
      <c r="G29" s="23" t="s">
        <v>1038</v>
      </c>
      <c r="H29" s="15" t="s">
        <v>11</v>
      </c>
      <c r="I29" s="15" t="s">
        <v>1019</v>
      </c>
      <c r="K29" s="27">
        <v>444444</v>
      </c>
      <c r="L29" s="23" t="s">
        <v>1039</v>
      </c>
      <c r="N29" s="15" t="s">
        <v>909</v>
      </c>
      <c r="O29" s="24">
        <v>300</v>
      </c>
      <c r="P29" s="23" t="s">
        <v>963</v>
      </c>
      <c r="W29" s="15" t="s">
        <v>964</v>
      </c>
    </row>
    <row r="30" spans="1:23" ht="60">
      <c r="A30" s="23" t="s">
        <v>1014</v>
      </c>
      <c r="B30" s="23" t="s">
        <v>1040</v>
      </c>
      <c r="C30" s="23" t="s">
        <v>1041</v>
      </c>
      <c r="D30" s="23" t="s">
        <v>1042</v>
      </c>
      <c r="G30" s="23" t="s">
        <v>1043</v>
      </c>
      <c r="H30" s="15" t="s">
        <v>11</v>
      </c>
      <c r="I30" s="15" t="s">
        <v>1019</v>
      </c>
      <c r="K30" s="27">
        <v>444444</v>
      </c>
      <c r="L30" s="23" t="s">
        <v>1044</v>
      </c>
      <c r="N30" s="15" t="s">
        <v>909</v>
      </c>
      <c r="O30" s="24">
        <v>40</v>
      </c>
      <c r="P30" s="23" t="s">
        <v>963</v>
      </c>
      <c r="W30" s="15" t="s">
        <v>964</v>
      </c>
    </row>
    <row r="31" spans="1:23" ht="45">
      <c r="A31" s="23" t="s">
        <v>1014</v>
      </c>
      <c r="B31" s="23" t="s">
        <v>1045</v>
      </c>
      <c r="C31" s="23" t="s">
        <v>1046</v>
      </c>
      <c r="D31" s="23" t="s">
        <v>1047</v>
      </c>
      <c r="G31" s="23" t="s">
        <v>1048</v>
      </c>
      <c r="H31" s="15" t="s">
        <v>11</v>
      </c>
      <c r="I31" s="15" t="s">
        <v>1019</v>
      </c>
      <c r="K31" s="27">
        <v>444444</v>
      </c>
      <c r="L31" s="23" t="s">
        <v>1049</v>
      </c>
      <c r="N31" s="15" t="s">
        <v>909</v>
      </c>
      <c r="O31" s="24">
        <v>800</v>
      </c>
      <c r="P31" s="23" t="s">
        <v>963</v>
      </c>
      <c r="W31" s="15" t="s">
        <v>964</v>
      </c>
    </row>
    <row r="32" spans="1:23" ht="45">
      <c r="A32" s="23" t="s">
        <v>1014</v>
      </c>
      <c r="B32" s="23" t="s">
        <v>1050</v>
      </c>
      <c r="C32" s="23" t="s">
        <v>1051</v>
      </c>
      <c r="D32" s="23" t="s">
        <v>1052</v>
      </c>
      <c r="G32" s="23" t="s">
        <v>1053</v>
      </c>
      <c r="H32" s="15" t="s">
        <v>11</v>
      </c>
      <c r="I32" s="15" t="s">
        <v>271</v>
      </c>
      <c r="K32" s="27">
        <v>132103</v>
      </c>
      <c r="L32" s="23" t="s">
        <v>1054</v>
      </c>
      <c r="N32" s="15" t="s">
        <v>909</v>
      </c>
      <c r="O32" s="24">
        <v>100</v>
      </c>
      <c r="P32" s="23" t="s">
        <v>963</v>
      </c>
      <c r="W32" s="15" t="s">
        <v>964</v>
      </c>
    </row>
    <row r="33" spans="1:23" ht="45">
      <c r="A33" s="23" t="s">
        <v>1055</v>
      </c>
      <c r="B33" s="23" t="s">
        <v>1056</v>
      </c>
      <c r="D33" s="23" t="s">
        <v>1057</v>
      </c>
      <c r="G33" s="23" t="s">
        <v>1058</v>
      </c>
      <c r="H33" s="15" t="s">
        <v>11</v>
      </c>
      <c r="I33" s="15" t="s">
        <v>289</v>
      </c>
      <c r="K33" s="27">
        <v>625009</v>
      </c>
      <c r="M33" s="23" t="s">
        <v>1059</v>
      </c>
      <c r="N33" s="15" t="s">
        <v>909</v>
      </c>
      <c r="O33" s="24">
        <v>100</v>
      </c>
      <c r="P33" s="23" t="s">
        <v>963</v>
      </c>
      <c r="Q33" s="15" t="s">
        <v>1060</v>
      </c>
      <c r="T33" s="15" t="s">
        <v>1061</v>
      </c>
      <c r="W33" s="15" t="s">
        <v>964</v>
      </c>
    </row>
    <row r="34" spans="1:23" ht="60">
      <c r="A34" s="23" t="s">
        <v>1062</v>
      </c>
      <c r="B34" s="23" t="s">
        <v>967</v>
      </c>
      <c r="D34" s="23" t="s">
        <v>1063</v>
      </c>
      <c r="G34" s="23" t="s">
        <v>1064</v>
      </c>
      <c r="H34" s="15" t="s">
        <v>11</v>
      </c>
      <c r="I34" s="15" t="s">
        <v>279</v>
      </c>
      <c r="K34" s="27">
        <v>400002</v>
      </c>
      <c r="L34" s="23" t="s">
        <v>1065</v>
      </c>
      <c r="N34" s="15" t="s">
        <v>909</v>
      </c>
      <c r="O34" s="24">
        <v>50</v>
      </c>
      <c r="P34" s="23" t="s">
        <v>963</v>
      </c>
      <c r="U34" s="15" t="s">
        <v>1066</v>
      </c>
      <c r="W34" s="15" t="s">
        <v>964</v>
      </c>
    </row>
    <row r="35" spans="1:23" ht="45">
      <c r="A35" s="23" t="s">
        <v>1067</v>
      </c>
      <c r="B35" s="23" t="s">
        <v>1068</v>
      </c>
      <c r="D35" s="23" t="s">
        <v>1069</v>
      </c>
      <c r="G35" s="23" t="s">
        <v>1070</v>
      </c>
      <c r="H35" s="15" t="s">
        <v>11</v>
      </c>
      <c r="I35" s="15" t="s">
        <v>286</v>
      </c>
      <c r="K35" s="27">
        <v>144001</v>
      </c>
      <c r="M35" s="23" t="s">
        <v>1071</v>
      </c>
      <c r="N35" s="15" t="s">
        <v>909</v>
      </c>
      <c r="O35" s="24">
        <v>515</v>
      </c>
      <c r="P35" s="23" t="s">
        <v>963</v>
      </c>
      <c r="Q35" s="15" t="s">
        <v>1072</v>
      </c>
      <c r="W35" s="15" t="s">
        <v>964</v>
      </c>
    </row>
    <row r="36" spans="1:23" ht="30">
      <c r="A36" s="23" t="s">
        <v>1073</v>
      </c>
      <c r="B36" s="23" t="s">
        <v>1074</v>
      </c>
      <c r="C36" s="23" t="s">
        <v>1075</v>
      </c>
      <c r="D36" s="23" t="s">
        <v>550</v>
      </c>
      <c r="G36" s="23" t="s">
        <v>1076</v>
      </c>
      <c r="H36" s="15" t="s">
        <v>11</v>
      </c>
      <c r="I36" s="15" t="s">
        <v>279</v>
      </c>
      <c r="K36" s="27">
        <v>400050</v>
      </c>
      <c r="L36" s="23" t="s">
        <v>1077</v>
      </c>
      <c r="N36" s="15" t="s">
        <v>909</v>
      </c>
      <c r="O36" s="24">
        <v>50</v>
      </c>
      <c r="P36" s="23" t="s">
        <v>963</v>
      </c>
      <c r="U36" s="15" t="s">
        <v>1078</v>
      </c>
      <c r="W36" s="15" t="s">
        <v>964</v>
      </c>
    </row>
    <row r="37" spans="1:23" ht="45">
      <c r="A37" s="23" t="s">
        <v>1079</v>
      </c>
      <c r="B37" s="23" t="s">
        <v>1080</v>
      </c>
      <c r="C37" s="23" t="s">
        <v>1081</v>
      </c>
      <c r="D37" s="23" t="s">
        <v>1082</v>
      </c>
      <c r="G37" s="23" t="s">
        <v>1083</v>
      </c>
      <c r="H37" s="15" t="s">
        <v>11</v>
      </c>
      <c r="I37" s="15" t="s">
        <v>1019</v>
      </c>
      <c r="K37" s="27">
        <v>444444</v>
      </c>
      <c r="L37" s="23" t="s">
        <v>1084</v>
      </c>
      <c r="N37" s="15" t="s">
        <v>909</v>
      </c>
      <c r="O37" s="24">
        <v>800</v>
      </c>
      <c r="P37" s="23" t="s">
        <v>963</v>
      </c>
      <c r="W37" s="15" t="s">
        <v>964</v>
      </c>
    </row>
    <row r="38" spans="1:23" ht="30">
      <c r="A38" s="23" t="s">
        <v>1085</v>
      </c>
      <c r="B38" s="23" t="s">
        <v>1086</v>
      </c>
      <c r="D38" s="23" t="s">
        <v>1086</v>
      </c>
      <c r="G38" s="23" t="s">
        <v>1087</v>
      </c>
      <c r="H38" s="15" t="s">
        <v>11</v>
      </c>
      <c r="I38" s="15" t="s">
        <v>279</v>
      </c>
      <c r="K38" s="27">
        <v>421506</v>
      </c>
      <c r="L38" s="23" t="s">
        <v>1088</v>
      </c>
      <c r="N38" s="15" t="s">
        <v>909</v>
      </c>
      <c r="O38" s="24">
        <v>250</v>
      </c>
      <c r="P38" s="23" t="s">
        <v>963</v>
      </c>
      <c r="U38" s="15" t="s">
        <v>1089</v>
      </c>
      <c r="W38" s="15" t="s">
        <v>964</v>
      </c>
    </row>
    <row r="39" spans="1:23" ht="45">
      <c r="A39" s="23" t="s">
        <v>1090</v>
      </c>
      <c r="B39" s="23" t="s">
        <v>1091</v>
      </c>
      <c r="C39" s="23" t="s">
        <v>1092</v>
      </c>
      <c r="D39" s="23" t="s">
        <v>1093</v>
      </c>
      <c r="G39" s="23" t="s">
        <v>1094</v>
      </c>
      <c r="H39" s="15" t="s">
        <v>11</v>
      </c>
      <c r="I39" s="15" t="s">
        <v>1019</v>
      </c>
      <c r="K39" s="27">
        <v>444444</v>
      </c>
      <c r="L39" s="23" t="s">
        <v>1095</v>
      </c>
      <c r="N39" s="15" t="s">
        <v>909</v>
      </c>
      <c r="O39" s="24">
        <v>60</v>
      </c>
      <c r="P39" s="23" t="s">
        <v>963</v>
      </c>
      <c r="W39" s="15" t="s">
        <v>964</v>
      </c>
    </row>
    <row r="40" spans="1:23" ht="60">
      <c r="A40" s="23" t="s">
        <v>1096</v>
      </c>
      <c r="B40" s="23" t="s">
        <v>1097</v>
      </c>
      <c r="C40" s="23" t="s">
        <v>1098</v>
      </c>
      <c r="D40" s="23" t="s">
        <v>550</v>
      </c>
      <c r="G40" s="23" t="s">
        <v>1099</v>
      </c>
      <c r="H40" s="15" t="s">
        <v>11</v>
      </c>
      <c r="I40" s="15" t="s">
        <v>279</v>
      </c>
      <c r="K40" s="27">
        <v>400023</v>
      </c>
      <c r="L40" s="23" t="s">
        <v>1100</v>
      </c>
      <c r="N40" s="15" t="s">
        <v>909</v>
      </c>
      <c r="O40" s="24">
        <v>50</v>
      </c>
      <c r="P40" s="23" t="s">
        <v>963</v>
      </c>
      <c r="W40" s="15" t="s">
        <v>964</v>
      </c>
    </row>
    <row r="41" spans="1:23" ht="45">
      <c r="A41" s="23" t="s">
        <v>1101</v>
      </c>
      <c r="B41" s="23" t="s">
        <v>1102</v>
      </c>
      <c r="C41" s="23" t="s">
        <v>1103</v>
      </c>
      <c r="D41" s="23" t="s">
        <v>550</v>
      </c>
      <c r="G41" s="23" t="s">
        <v>1104</v>
      </c>
      <c r="H41" s="15" t="s">
        <v>11</v>
      </c>
      <c r="I41" s="15" t="s">
        <v>279</v>
      </c>
      <c r="K41" s="27">
        <v>400001</v>
      </c>
      <c r="L41" s="23" t="s">
        <v>1105</v>
      </c>
      <c r="N41" s="15" t="s">
        <v>909</v>
      </c>
      <c r="O41" s="24">
        <v>300</v>
      </c>
      <c r="P41" s="23" t="s">
        <v>963</v>
      </c>
      <c r="W41" s="15" t="s">
        <v>964</v>
      </c>
    </row>
    <row r="42" spans="1:23" ht="30">
      <c r="A42" s="23" t="s">
        <v>1106</v>
      </c>
      <c r="B42" s="23" t="s">
        <v>1107</v>
      </c>
      <c r="D42" s="23" t="s">
        <v>550</v>
      </c>
      <c r="G42" s="23" t="s">
        <v>1108</v>
      </c>
      <c r="H42" s="15" t="s">
        <v>11</v>
      </c>
      <c r="I42" s="15" t="s">
        <v>279</v>
      </c>
      <c r="K42" s="27">
        <v>400017</v>
      </c>
      <c r="L42" s="23" t="s">
        <v>1109</v>
      </c>
      <c r="N42" s="15" t="s">
        <v>909</v>
      </c>
      <c r="O42" s="24">
        <v>125</v>
      </c>
      <c r="P42" s="23" t="s">
        <v>963</v>
      </c>
      <c r="U42" s="15" t="s">
        <v>1110</v>
      </c>
      <c r="W42" s="15" t="s">
        <v>964</v>
      </c>
    </row>
    <row r="43" spans="1:23" ht="45">
      <c r="A43" s="23" t="s">
        <v>1111</v>
      </c>
      <c r="B43" s="23" t="s">
        <v>1112</v>
      </c>
      <c r="C43" s="23" t="s">
        <v>1113</v>
      </c>
      <c r="D43" s="23" t="s">
        <v>1114</v>
      </c>
      <c r="G43" s="23" t="s">
        <v>1115</v>
      </c>
      <c r="H43" s="15" t="s">
        <v>11</v>
      </c>
      <c r="I43" s="15" t="s">
        <v>1019</v>
      </c>
      <c r="K43" s="27">
        <v>444444</v>
      </c>
      <c r="L43" s="23" t="s">
        <v>1116</v>
      </c>
      <c r="N43" s="15" t="s">
        <v>909</v>
      </c>
      <c r="O43" s="24">
        <v>50</v>
      </c>
      <c r="P43" s="23" t="s">
        <v>963</v>
      </c>
      <c r="W43" s="15" t="s">
        <v>964</v>
      </c>
    </row>
    <row r="44" spans="1:23" ht="45">
      <c r="A44" s="23" t="s">
        <v>959</v>
      </c>
      <c r="B44" s="23" t="s">
        <v>1107</v>
      </c>
      <c r="C44" s="23" t="s">
        <v>1117</v>
      </c>
      <c r="D44" s="23" t="s">
        <v>550</v>
      </c>
      <c r="G44" s="23" t="s">
        <v>1118</v>
      </c>
      <c r="H44" s="15" t="s">
        <v>11</v>
      </c>
      <c r="I44" s="15" t="s">
        <v>1019</v>
      </c>
      <c r="K44" s="27">
        <v>444444</v>
      </c>
      <c r="L44" s="23" t="s">
        <v>1119</v>
      </c>
      <c r="N44" s="15" t="s">
        <v>909</v>
      </c>
      <c r="O44" s="24">
        <v>850</v>
      </c>
      <c r="P44" s="23" t="s">
        <v>963</v>
      </c>
      <c r="W44" s="15" t="s">
        <v>964</v>
      </c>
    </row>
    <row r="45" spans="1:23" ht="45">
      <c r="A45" s="23" t="s">
        <v>1120</v>
      </c>
      <c r="B45" s="23" t="s">
        <v>1121</v>
      </c>
      <c r="D45" s="23" t="s">
        <v>550</v>
      </c>
      <c r="G45" s="23" t="s">
        <v>1122</v>
      </c>
      <c r="H45" s="15" t="s">
        <v>11</v>
      </c>
      <c r="I45" s="15" t="s">
        <v>279</v>
      </c>
      <c r="K45" s="27">
        <v>400059</v>
      </c>
      <c r="L45" s="23" t="s">
        <v>1123</v>
      </c>
      <c r="N45" s="15" t="s">
        <v>909</v>
      </c>
      <c r="O45" s="24">
        <v>200</v>
      </c>
      <c r="P45" s="23" t="s">
        <v>963</v>
      </c>
      <c r="U45" s="15" t="s">
        <v>1124</v>
      </c>
      <c r="W45" s="15" t="s">
        <v>964</v>
      </c>
    </row>
    <row r="46" spans="1:23" ht="30">
      <c r="A46" s="23" t="s">
        <v>1120</v>
      </c>
      <c r="B46" s="23" t="s">
        <v>1074</v>
      </c>
      <c r="C46" s="23" t="s">
        <v>1075</v>
      </c>
      <c r="D46" s="23" t="s">
        <v>550</v>
      </c>
      <c r="G46" s="23" t="s">
        <v>1125</v>
      </c>
      <c r="H46" s="15" t="s">
        <v>11</v>
      </c>
      <c r="I46" s="15" t="s">
        <v>279</v>
      </c>
      <c r="K46" s="27">
        <v>400050</v>
      </c>
      <c r="L46" s="23" t="s">
        <v>1126</v>
      </c>
      <c r="N46" s="15" t="s">
        <v>909</v>
      </c>
      <c r="O46" s="24">
        <v>50</v>
      </c>
      <c r="P46" s="23" t="s">
        <v>963</v>
      </c>
      <c r="U46" s="15" t="s">
        <v>1127</v>
      </c>
      <c r="W46" s="15" t="s">
        <v>964</v>
      </c>
    </row>
    <row r="47" spans="1:23" ht="60">
      <c r="A47" s="23" t="s">
        <v>1128</v>
      </c>
      <c r="B47" s="23" t="s">
        <v>1129</v>
      </c>
      <c r="D47" s="23" t="s">
        <v>1130</v>
      </c>
      <c r="G47" s="23" t="s">
        <v>1131</v>
      </c>
      <c r="H47" s="15" t="s">
        <v>11</v>
      </c>
      <c r="I47" s="15" t="s">
        <v>1019</v>
      </c>
      <c r="K47" s="27">
        <v>444444</v>
      </c>
      <c r="L47" s="23" t="s">
        <v>1132</v>
      </c>
      <c r="N47" s="15" t="s">
        <v>909</v>
      </c>
      <c r="O47" s="24">
        <v>100</v>
      </c>
      <c r="P47" s="23" t="s">
        <v>963</v>
      </c>
      <c r="U47" s="15" t="s">
        <v>1133</v>
      </c>
      <c r="W47" s="15" t="s">
        <v>964</v>
      </c>
    </row>
    <row r="48" spans="1:23" ht="45">
      <c r="A48" s="23" t="s">
        <v>1026</v>
      </c>
      <c r="B48" s="23" t="s">
        <v>1134</v>
      </c>
      <c r="C48" s="23" t="s">
        <v>1135</v>
      </c>
      <c r="D48" s="23" t="s">
        <v>550</v>
      </c>
      <c r="G48" s="23" t="s">
        <v>1136</v>
      </c>
      <c r="H48" s="15" t="s">
        <v>11</v>
      </c>
      <c r="I48" s="15" t="s">
        <v>1019</v>
      </c>
      <c r="K48" s="27">
        <v>444444</v>
      </c>
      <c r="L48" s="23" t="s">
        <v>1137</v>
      </c>
      <c r="N48" s="15" t="s">
        <v>909</v>
      </c>
      <c r="O48" s="24">
        <v>150</v>
      </c>
      <c r="P48" s="23" t="s">
        <v>963</v>
      </c>
      <c r="T48" s="15" t="s">
        <v>1138</v>
      </c>
      <c r="W48" s="15" t="s">
        <v>964</v>
      </c>
    </row>
    <row r="49" spans="1:23" ht="45">
      <c r="A49" s="23" t="s">
        <v>1026</v>
      </c>
      <c r="B49" s="23" t="s">
        <v>1139</v>
      </c>
      <c r="C49" s="23" t="s">
        <v>1140</v>
      </c>
      <c r="D49" s="23" t="s">
        <v>1141</v>
      </c>
      <c r="G49" s="23" t="s">
        <v>1142</v>
      </c>
      <c r="H49" s="15" t="s">
        <v>11</v>
      </c>
      <c r="I49" s="15" t="s">
        <v>1019</v>
      </c>
      <c r="K49" s="27">
        <v>444444</v>
      </c>
      <c r="L49" s="23" t="s">
        <v>1143</v>
      </c>
      <c r="N49" s="15" t="s">
        <v>909</v>
      </c>
      <c r="O49" s="24">
        <v>100</v>
      </c>
      <c r="P49" s="23" t="s">
        <v>963</v>
      </c>
      <c r="W49" s="15" t="s">
        <v>964</v>
      </c>
    </row>
    <row r="50" spans="1:23" ht="60">
      <c r="A50" s="23" t="s">
        <v>1026</v>
      </c>
      <c r="B50" s="23" t="s">
        <v>1144</v>
      </c>
      <c r="C50" s="23" t="s">
        <v>1145</v>
      </c>
      <c r="D50" s="23" t="s">
        <v>1146</v>
      </c>
      <c r="G50" s="23" t="s">
        <v>1147</v>
      </c>
      <c r="H50" s="15" t="s">
        <v>11</v>
      </c>
      <c r="I50" s="15" t="s">
        <v>1019</v>
      </c>
      <c r="K50" s="27">
        <v>444444</v>
      </c>
      <c r="L50" s="23" t="s">
        <v>1148</v>
      </c>
      <c r="N50" s="15" t="s">
        <v>909</v>
      </c>
      <c r="O50" s="24">
        <v>162</v>
      </c>
      <c r="P50" s="23" t="s">
        <v>963</v>
      </c>
      <c r="W50" s="15" t="s">
        <v>964</v>
      </c>
    </row>
    <row r="51" spans="1:23" ht="60">
      <c r="A51" s="23" t="s">
        <v>1026</v>
      </c>
      <c r="B51" s="23" t="s">
        <v>1144</v>
      </c>
      <c r="C51" s="23" t="s">
        <v>1145</v>
      </c>
      <c r="D51" s="23" t="s">
        <v>1149</v>
      </c>
      <c r="G51" s="23" t="s">
        <v>1150</v>
      </c>
      <c r="H51" s="15" t="s">
        <v>11</v>
      </c>
      <c r="I51" s="15" t="s">
        <v>1019</v>
      </c>
      <c r="K51" s="27">
        <v>444444</v>
      </c>
      <c r="L51" s="23" t="s">
        <v>1151</v>
      </c>
      <c r="N51" s="15" t="s">
        <v>909</v>
      </c>
      <c r="O51" s="24">
        <v>62</v>
      </c>
      <c r="P51" s="23" t="s">
        <v>963</v>
      </c>
      <c r="W51" s="15" t="s">
        <v>964</v>
      </c>
    </row>
    <row r="52" spans="1:23" ht="45">
      <c r="A52" s="23" t="s">
        <v>1026</v>
      </c>
      <c r="B52" s="23" t="s">
        <v>1152</v>
      </c>
      <c r="C52" s="23" t="s">
        <v>1153</v>
      </c>
      <c r="D52" s="23" t="s">
        <v>1154</v>
      </c>
      <c r="G52" s="23" t="s">
        <v>1155</v>
      </c>
      <c r="H52" s="15" t="s">
        <v>11</v>
      </c>
      <c r="I52" s="15" t="s">
        <v>1019</v>
      </c>
      <c r="K52" s="27">
        <v>444444</v>
      </c>
      <c r="L52" s="23" t="s">
        <v>1156</v>
      </c>
      <c r="N52" s="15" t="s">
        <v>909</v>
      </c>
      <c r="O52" s="24">
        <v>60</v>
      </c>
      <c r="P52" s="23" t="s">
        <v>963</v>
      </c>
      <c r="U52" s="15" t="s">
        <v>1157</v>
      </c>
      <c r="W52" s="15" t="s">
        <v>964</v>
      </c>
    </row>
    <row r="53" spans="1:23" ht="45">
      <c r="A53" s="23" t="s">
        <v>1026</v>
      </c>
      <c r="B53" s="23" t="s">
        <v>1158</v>
      </c>
      <c r="C53" s="23" t="s">
        <v>1159</v>
      </c>
      <c r="D53" s="23" t="s">
        <v>1093</v>
      </c>
      <c r="G53" s="23" t="s">
        <v>1160</v>
      </c>
      <c r="H53" s="15" t="s">
        <v>11</v>
      </c>
      <c r="I53" s="15" t="s">
        <v>1019</v>
      </c>
      <c r="K53" s="27">
        <v>444444</v>
      </c>
      <c r="L53" s="23" t="s">
        <v>1161</v>
      </c>
      <c r="N53" s="15" t="s">
        <v>909</v>
      </c>
      <c r="O53" s="24">
        <v>60</v>
      </c>
      <c r="P53" s="23" t="s">
        <v>963</v>
      </c>
      <c r="W53" s="15" t="s">
        <v>964</v>
      </c>
    </row>
    <row r="54" spans="1:23" ht="45">
      <c r="A54" s="23" t="s">
        <v>1026</v>
      </c>
      <c r="B54" s="23" t="s">
        <v>1162</v>
      </c>
      <c r="C54" s="23" t="s">
        <v>967</v>
      </c>
      <c r="D54" s="23" t="s">
        <v>1163</v>
      </c>
      <c r="G54" s="23" t="s">
        <v>1164</v>
      </c>
      <c r="H54" s="15" t="s">
        <v>11</v>
      </c>
      <c r="I54" s="15" t="s">
        <v>1019</v>
      </c>
      <c r="K54" s="27">
        <v>444444</v>
      </c>
      <c r="L54" s="23" t="s">
        <v>1165</v>
      </c>
      <c r="N54" s="15" t="s">
        <v>909</v>
      </c>
      <c r="O54" s="24">
        <v>50</v>
      </c>
      <c r="P54" s="23" t="s">
        <v>963</v>
      </c>
      <c r="W54" s="15" t="s">
        <v>964</v>
      </c>
    </row>
    <row r="55" spans="1:23" ht="60">
      <c r="A55" s="23" t="s">
        <v>1026</v>
      </c>
      <c r="B55" s="23" t="s">
        <v>1166</v>
      </c>
      <c r="C55" s="23" t="s">
        <v>1167</v>
      </c>
      <c r="D55" s="23" t="s">
        <v>1168</v>
      </c>
      <c r="G55" s="23" t="s">
        <v>1169</v>
      </c>
      <c r="H55" s="15" t="s">
        <v>11</v>
      </c>
      <c r="I55" s="15" t="s">
        <v>1019</v>
      </c>
      <c r="K55" s="27">
        <v>444444</v>
      </c>
      <c r="L55" s="23" t="s">
        <v>1170</v>
      </c>
      <c r="N55" s="15" t="s">
        <v>909</v>
      </c>
      <c r="O55" s="24">
        <v>200</v>
      </c>
      <c r="P55" s="23" t="s">
        <v>963</v>
      </c>
      <c r="W55" s="15" t="s">
        <v>964</v>
      </c>
    </row>
    <row r="56" spans="1:23" ht="45">
      <c r="A56" s="23" t="s">
        <v>1026</v>
      </c>
      <c r="B56" s="23" t="s">
        <v>1171</v>
      </c>
      <c r="C56" s="23" t="s">
        <v>1145</v>
      </c>
      <c r="D56" s="23" t="s">
        <v>1146</v>
      </c>
      <c r="G56" s="23" t="s">
        <v>1172</v>
      </c>
      <c r="H56" s="15" t="s">
        <v>11</v>
      </c>
      <c r="I56" s="15" t="s">
        <v>1019</v>
      </c>
      <c r="K56" s="27">
        <v>444444</v>
      </c>
      <c r="L56" s="23" t="s">
        <v>1173</v>
      </c>
      <c r="N56" s="15" t="s">
        <v>909</v>
      </c>
      <c r="O56" s="24">
        <v>112</v>
      </c>
      <c r="P56" s="23" t="s">
        <v>963</v>
      </c>
      <c r="W56" s="15" t="s">
        <v>964</v>
      </c>
    </row>
    <row r="57" spans="1:23" ht="60">
      <c r="A57" s="23" t="s">
        <v>1026</v>
      </c>
      <c r="B57" s="23" t="s">
        <v>1174</v>
      </c>
      <c r="C57" s="23" t="s">
        <v>1175</v>
      </c>
      <c r="D57" s="23" t="s">
        <v>1176</v>
      </c>
      <c r="G57" s="23" t="s">
        <v>1177</v>
      </c>
      <c r="H57" s="15" t="s">
        <v>11</v>
      </c>
      <c r="I57" s="15" t="s">
        <v>1019</v>
      </c>
      <c r="K57" s="27">
        <v>444444</v>
      </c>
      <c r="L57" s="23" t="s">
        <v>1178</v>
      </c>
      <c r="N57" s="15" t="s">
        <v>909</v>
      </c>
      <c r="O57" s="24">
        <v>240</v>
      </c>
      <c r="P57" s="23" t="s">
        <v>963</v>
      </c>
      <c r="W57" s="15" t="s">
        <v>964</v>
      </c>
    </row>
    <row r="58" spans="1:23" ht="45">
      <c r="A58" s="23" t="s">
        <v>1026</v>
      </c>
      <c r="B58" s="23" t="s">
        <v>1179</v>
      </c>
      <c r="C58" s="23" t="s">
        <v>1180</v>
      </c>
      <c r="D58" s="23" t="s">
        <v>1181</v>
      </c>
      <c r="G58" s="23" t="s">
        <v>1182</v>
      </c>
      <c r="H58" s="15" t="s">
        <v>11</v>
      </c>
      <c r="I58" s="15" t="s">
        <v>1019</v>
      </c>
      <c r="K58" s="27">
        <v>444444</v>
      </c>
      <c r="L58" s="23" t="s">
        <v>1183</v>
      </c>
      <c r="N58" s="15" t="s">
        <v>909</v>
      </c>
      <c r="O58" s="24">
        <v>50</v>
      </c>
      <c r="P58" s="23" t="s">
        <v>963</v>
      </c>
      <c r="W58" s="15" t="s">
        <v>964</v>
      </c>
    </row>
    <row r="59" spans="1:23" ht="60">
      <c r="A59" s="23" t="s">
        <v>1026</v>
      </c>
      <c r="B59" s="23" t="s">
        <v>1184</v>
      </c>
      <c r="D59" s="23" t="s">
        <v>1185</v>
      </c>
      <c r="G59" s="23" t="s">
        <v>1186</v>
      </c>
      <c r="H59" s="15" t="s">
        <v>11</v>
      </c>
      <c r="I59" s="15" t="s">
        <v>1019</v>
      </c>
      <c r="K59" s="27">
        <v>444444</v>
      </c>
      <c r="L59" s="23" t="s">
        <v>1187</v>
      </c>
      <c r="N59" s="15" t="s">
        <v>909</v>
      </c>
      <c r="O59" s="24">
        <v>100</v>
      </c>
      <c r="P59" s="23" t="s">
        <v>963</v>
      </c>
      <c r="U59" s="15" t="s">
        <v>1188</v>
      </c>
      <c r="W59" s="15" t="s">
        <v>964</v>
      </c>
    </row>
    <row r="60" spans="1:23" ht="30">
      <c r="A60" s="23" t="s">
        <v>1189</v>
      </c>
      <c r="B60" s="23" t="s">
        <v>1190</v>
      </c>
      <c r="D60" s="23" t="s">
        <v>550</v>
      </c>
      <c r="G60" s="23" t="s">
        <v>1191</v>
      </c>
      <c r="H60" s="15" t="s">
        <v>11</v>
      </c>
      <c r="I60" s="15" t="s">
        <v>287</v>
      </c>
      <c r="K60" s="27">
        <v>335002</v>
      </c>
      <c r="M60" s="23" t="s">
        <v>1192</v>
      </c>
      <c r="N60" s="15" t="s">
        <v>909</v>
      </c>
      <c r="O60" s="24">
        <v>150</v>
      </c>
      <c r="P60" s="23" t="s">
        <v>963</v>
      </c>
      <c r="W60" s="15" t="s">
        <v>964</v>
      </c>
    </row>
    <row r="61" spans="1:23" ht="45">
      <c r="A61" s="23" t="s">
        <v>1193</v>
      </c>
      <c r="B61" s="23" t="s">
        <v>1194</v>
      </c>
      <c r="C61" s="23" t="s">
        <v>1195</v>
      </c>
      <c r="D61" s="23" t="s">
        <v>1196</v>
      </c>
      <c r="G61" s="23" t="s">
        <v>1197</v>
      </c>
      <c r="H61" s="15" t="s">
        <v>11</v>
      </c>
      <c r="I61" s="15" t="s">
        <v>1019</v>
      </c>
      <c r="K61" s="27">
        <v>444444</v>
      </c>
      <c r="L61" s="23" t="s">
        <v>1198</v>
      </c>
      <c r="N61" s="15" t="s">
        <v>909</v>
      </c>
      <c r="O61" s="24">
        <v>50</v>
      </c>
      <c r="P61" s="23" t="s">
        <v>963</v>
      </c>
      <c r="W61" s="15" t="s">
        <v>964</v>
      </c>
    </row>
    <row r="62" spans="1:23" ht="75">
      <c r="A62" s="23" t="s">
        <v>1193</v>
      </c>
      <c r="B62" s="23" t="s">
        <v>1199</v>
      </c>
      <c r="C62" s="23" t="s">
        <v>1200</v>
      </c>
      <c r="D62" s="23" t="s">
        <v>1201</v>
      </c>
      <c r="G62" s="23" t="s">
        <v>1202</v>
      </c>
      <c r="H62" s="15" t="s">
        <v>11</v>
      </c>
      <c r="I62" s="15" t="s">
        <v>1019</v>
      </c>
      <c r="K62" s="27">
        <v>444444</v>
      </c>
      <c r="L62" s="23" t="s">
        <v>1203</v>
      </c>
      <c r="N62" s="15" t="s">
        <v>909</v>
      </c>
      <c r="O62" s="24">
        <v>325</v>
      </c>
      <c r="P62" s="23" t="s">
        <v>963</v>
      </c>
      <c r="W62" s="15" t="s">
        <v>964</v>
      </c>
    </row>
    <row r="63" spans="1:23" ht="60">
      <c r="A63" s="23" t="s">
        <v>1193</v>
      </c>
      <c r="B63" s="23" t="s">
        <v>1204</v>
      </c>
      <c r="C63" s="23" t="s">
        <v>1205</v>
      </c>
      <c r="D63" s="23" t="s">
        <v>1206</v>
      </c>
      <c r="G63" s="23" t="s">
        <v>1207</v>
      </c>
      <c r="H63" s="15" t="s">
        <v>11</v>
      </c>
      <c r="I63" s="15" t="s">
        <v>1019</v>
      </c>
      <c r="K63" s="27">
        <v>444444</v>
      </c>
      <c r="L63" s="23" t="s">
        <v>1208</v>
      </c>
      <c r="N63" s="15" t="s">
        <v>909</v>
      </c>
      <c r="O63" s="24">
        <v>500</v>
      </c>
      <c r="P63" s="23" t="s">
        <v>963</v>
      </c>
      <c r="W63" s="15" t="s">
        <v>964</v>
      </c>
    </row>
    <row r="64" spans="1:23" ht="45">
      <c r="A64" s="23" t="s">
        <v>1193</v>
      </c>
      <c r="B64" s="23" t="s">
        <v>1204</v>
      </c>
      <c r="C64" s="23" t="s">
        <v>1205</v>
      </c>
      <c r="D64" s="23" t="s">
        <v>1209</v>
      </c>
      <c r="G64" s="23" t="s">
        <v>1210</v>
      </c>
      <c r="H64" s="15" t="s">
        <v>11</v>
      </c>
      <c r="I64" s="15" t="s">
        <v>1019</v>
      </c>
      <c r="K64" s="27">
        <v>444444</v>
      </c>
      <c r="L64" s="23" t="s">
        <v>1211</v>
      </c>
      <c r="N64" s="15" t="s">
        <v>909</v>
      </c>
      <c r="O64" s="24">
        <v>100</v>
      </c>
      <c r="P64" s="23" t="s">
        <v>963</v>
      </c>
      <c r="W64" s="15" t="s">
        <v>964</v>
      </c>
    </row>
    <row r="65" spans="1:23" ht="30">
      <c r="A65" s="23" t="s">
        <v>1193</v>
      </c>
      <c r="B65" s="23" t="s">
        <v>1212</v>
      </c>
      <c r="C65" s="23" t="s">
        <v>1213</v>
      </c>
      <c r="D65" s="23" t="s">
        <v>1214</v>
      </c>
      <c r="G65" s="23" t="s">
        <v>1215</v>
      </c>
      <c r="H65" s="15" t="s">
        <v>11</v>
      </c>
      <c r="I65" s="15" t="s">
        <v>1019</v>
      </c>
      <c r="K65" s="27">
        <v>444444</v>
      </c>
      <c r="L65" s="23" t="s">
        <v>1216</v>
      </c>
      <c r="N65" s="15" t="s">
        <v>909</v>
      </c>
      <c r="O65" s="24">
        <v>200</v>
      </c>
      <c r="P65" s="23" t="s">
        <v>963</v>
      </c>
      <c r="W65" s="15" t="s">
        <v>964</v>
      </c>
    </row>
    <row r="66" spans="1:23" ht="45">
      <c r="A66" s="23" t="s">
        <v>1193</v>
      </c>
      <c r="B66" s="23" t="s">
        <v>1217</v>
      </c>
      <c r="C66" s="23" t="s">
        <v>1218</v>
      </c>
      <c r="D66" s="23" t="s">
        <v>1219</v>
      </c>
      <c r="G66" s="23" t="s">
        <v>1220</v>
      </c>
      <c r="H66" s="15" t="s">
        <v>11</v>
      </c>
      <c r="I66" s="15" t="s">
        <v>1019</v>
      </c>
      <c r="K66" s="27">
        <v>444444</v>
      </c>
      <c r="L66" s="23" t="s">
        <v>1221</v>
      </c>
      <c r="N66" s="15" t="s">
        <v>909</v>
      </c>
      <c r="O66" s="24">
        <v>840</v>
      </c>
      <c r="P66" s="23" t="s">
        <v>963</v>
      </c>
      <c r="W66" s="15" t="s">
        <v>964</v>
      </c>
    </row>
    <row r="67" spans="1:23" ht="45">
      <c r="A67" s="23" t="s">
        <v>1193</v>
      </c>
      <c r="B67" s="23" t="s">
        <v>1080</v>
      </c>
      <c r="C67" s="23" t="s">
        <v>1222</v>
      </c>
      <c r="D67" s="23" t="s">
        <v>1223</v>
      </c>
      <c r="G67" s="23" t="s">
        <v>1224</v>
      </c>
      <c r="H67" s="15" t="s">
        <v>11</v>
      </c>
      <c r="I67" s="15" t="s">
        <v>1019</v>
      </c>
      <c r="K67" s="27">
        <v>444444</v>
      </c>
      <c r="L67" s="23" t="s">
        <v>1225</v>
      </c>
      <c r="N67" s="15" t="s">
        <v>909</v>
      </c>
      <c r="O67" s="24">
        <v>100</v>
      </c>
      <c r="P67" s="23" t="s">
        <v>963</v>
      </c>
      <c r="W67" s="15" t="s">
        <v>964</v>
      </c>
    </row>
    <row r="68" spans="1:23" ht="45">
      <c r="A68" s="23" t="s">
        <v>1193</v>
      </c>
      <c r="B68" s="23" t="s">
        <v>1226</v>
      </c>
      <c r="C68" s="23" t="s">
        <v>1227</v>
      </c>
      <c r="D68" s="23" t="s">
        <v>1228</v>
      </c>
      <c r="G68" s="23" t="s">
        <v>1229</v>
      </c>
      <c r="H68" s="15" t="s">
        <v>11</v>
      </c>
      <c r="I68" s="15" t="s">
        <v>1019</v>
      </c>
      <c r="K68" s="27">
        <v>444444</v>
      </c>
      <c r="L68" s="23" t="s">
        <v>1230</v>
      </c>
      <c r="N68" s="15" t="s">
        <v>909</v>
      </c>
      <c r="O68" s="24">
        <v>10</v>
      </c>
      <c r="P68" s="23" t="s">
        <v>963</v>
      </c>
      <c r="W68" s="15" t="s">
        <v>964</v>
      </c>
    </row>
    <row r="69" spans="1:23" ht="45">
      <c r="A69" s="23" t="s">
        <v>1193</v>
      </c>
      <c r="B69" s="23" t="s">
        <v>1146</v>
      </c>
      <c r="C69" s="23" t="s">
        <v>1231</v>
      </c>
      <c r="D69" s="23" t="s">
        <v>1232</v>
      </c>
      <c r="G69" s="23" t="s">
        <v>1233</v>
      </c>
      <c r="H69" s="15" t="s">
        <v>11</v>
      </c>
      <c r="I69" s="15" t="s">
        <v>1019</v>
      </c>
      <c r="K69" s="27">
        <v>444444</v>
      </c>
      <c r="L69" s="23" t="s">
        <v>1234</v>
      </c>
      <c r="N69" s="15" t="s">
        <v>909</v>
      </c>
      <c r="O69" s="24">
        <v>100</v>
      </c>
      <c r="P69" s="23" t="s">
        <v>963</v>
      </c>
      <c r="W69" s="15" t="s">
        <v>964</v>
      </c>
    </row>
    <row r="70" spans="1:23" ht="30">
      <c r="A70" s="23" t="s">
        <v>1193</v>
      </c>
      <c r="B70" s="23" t="s">
        <v>1235</v>
      </c>
      <c r="C70" s="23" t="s">
        <v>1236</v>
      </c>
      <c r="D70" s="23" t="s">
        <v>1237</v>
      </c>
      <c r="G70" s="23" t="s">
        <v>1238</v>
      </c>
      <c r="H70" s="15" t="s">
        <v>11</v>
      </c>
      <c r="I70" s="15" t="s">
        <v>1019</v>
      </c>
      <c r="K70" s="27">
        <v>444444</v>
      </c>
      <c r="L70" s="23" t="s">
        <v>1239</v>
      </c>
      <c r="N70" s="15" t="s">
        <v>909</v>
      </c>
      <c r="O70" s="24">
        <v>200</v>
      </c>
      <c r="P70" s="23" t="s">
        <v>963</v>
      </c>
      <c r="W70" s="15" t="s">
        <v>964</v>
      </c>
    </row>
    <row r="71" spans="1:23" ht="60">
      <c r="A71" s="23" t="s">
        <v>1193</v>
      </c>
      <c r="B71" s="23" t="s">
        <v>983</v>
      </c>
      <c r="C71" s="23" t="s">
        <v>993</v>
      </c>
      <c r="D71" s="23" t="s">
        <v>1240</v>
      </c>
      <c r="G71" s="23" t="s">
        <v>1241</v>
      </c>
      <c r="H71" s="15" t="s">
        <v>11</v>
      </c>
      <c r="I71" s="15" t="s">
        <v>1019</v>
      </c>
      <c r="K71" s="27">
        <v>444444</v>
      </c>
      <c r="L71" s="23" t="s">
        <v>1242</v>
      </c>
      <c r="N71" s="15" t="s">
        <v>909</v>
      </c>
      <c r="O71" s="24">
        <v>25</v>
      </c>
      <c r="P71" s="23" t="s">
        <v>963</v>
      </c>
      <c r="W71" s="15" t="s">
        <v>964</v>
      </c>
    </row>
    <row r="72" spans="1:23" ht="45">
      <c r="A72" s="23" t="s">
        <v>1193</v>
      </c>
      <c r="B72" s="23" t="s">
        <v>983</v>
      </c>
      <c r="C72" s="23" t="s">
        <v>1243</v>
      </c>
      <c r="D72" s="23" t="s">
        <v>1244</v>
      </c>
      <c r="G72" s="23" t="s">
        <v>1245</v>
      </c>
      <c r="H72" s="15" t="s">
        <v>11</v>
      </c>
      <c r="I72" s="15" t="s">
        <v>1019</v>
      </c>
      <c r="K72" s="27">
        <v>444444</v>
      </c>
      <c r="L72" s="23" t="s">
        <v>1246</v>
      </c>
      <c r="N72" s="15" t="s">
        <v>909</v>
      </c>
      <c r="O72" s="24">
        <v>200</v>
      </c>
      <c r="P72" s="23" t="s">
        <v>963</v>
      </c>
      <c r="W72" s="15" t="s">
        <v>964</v>
      </c>
    </row>
    <row r="73" spans="1:23" ht="45">
      <c r="A73" s="23" t="s">
        <v>1193</v>
      </c>
      <c r="B73" s="23" t="s">
        <v>1247</v>
      </c>
      <c r="C73" s="23" t="s">
        <v>1248</v>
      </c>
      <c r="D73" s="23" t="s">
        <v>1249</v>
      </c>
      <c r="G73" s="23" t="s">
        <v>1250</v>
      </c>
      <c r="H73" s="15" t="s">
        <v>11</v>
      </c>
      <c r="I73" s="15" t="s">
        <v>1019</v>
      </c>
      <c r="K73" s="27">
        <v>444444</v>
      </c>
      <c r="L73" s="23" t="s">
        <v>1251</v>
      </c>
      <c r="N73" s="15" t="s">
        <v>909</v>
      </c>
      <c r="O73" s="24">
        <v>50</v>
      </c>
      <c r="P73" s="23" t="s">
        <v>963</v>
      </c>
      <c r="W73" s="15" t="s">
        <v>964</v>
      </c>
    </row>
    <row r="74" spans="1:23" ht="60">
      <c r="A74" s="23" t="s">
        <v>1193</v>
      </c>
      <c r="B74" s="23" t="s">
        <v>1252</v>
      </c>
      <c r="C74" s="23" t="s">
        <v>1253</v>
      </c>
      <c r="D74" s="23" t="s">
        <v>1254</v>
      </c>
      <c r="G74" s="23" t="s">
        <v>1255</v>
      </c>
      <c r="H74" s="15" t="s">
        <v>11</v>
      </c>
      <c r="I74" s="15" t="s">
        <v>1019</v>
      </c>
      <c r="K74" s="27">
        <v>444444</v>
      </c>
      <c r="L74" s="23" t="s">
        <v>1256</v>
      </c>
      <c r="N74" s="15" t="s">
        <v>909</v>
      </c>
      <c r="O74" s="24">
        <v>200</v>
      </c>
      <c r="P74" s="23" t="s">
        <v>963</v>
      </c>
      <c r="W74" s="15" t="s">
        <v>964</v>
      </c>
    </row>
    <row r="75" spans="1:23" ht="30">
      <c r="A75" s="23" t="s">
        <v>1193</v>
      </c>
      <c r="B75" s="23" t="s">
        <v>1252</v>
      </c>
      <c r="C75" s="23" t="s">
        <v>1257</v>
      </c>
      <c r="D75" s="23" t="s">
        <v>1258</v>
      </c>
      <c r="G75" s="23" t="s">
        <v>1259</v>
      </c>
      <c r="H75" s="15" t="s">
        <v>11</v>
      </c>
      <c r="I75" s="15" t="s">
        <v>279</v>
      </c>
      <c r="K75" s="27">
        <v>400601</v>
      </c>
      <c r="L75" s="23" t="s">
        <v>1260</v>
      </c>
      <c r="N75" s="15" t="s">
        <v>909</v>
      </c>
      <c r="O75" s="24">
        <v>200</v>
      </c>
      <c r="P75" s="23" t="s">
        <v>963</v>
      </c>
      <c r="W75" s="15" t="s">
        <v>964</v>
      </c>
    </row>
    <row r="76" spans="1:23" ht="30">
      <c r="A76" s="23" t="s">
        <v>1193</v>
      </c>
      <c r="B76" s="23" t="s">
        <v>1261</v>
      </c>
      <c r="C76" s="23" t="s">
        <v>1262</v>
      </c>
      <c r="D76" s="23" t="s">
        <v>1263</v>
      </c>
      <c r="G76" s="23" t="s">
        <v>1264</v>
      </c>
      <c r="H76" s="15" t="s">
        <v>11</v>
      </c>
      <c r="I76" s="15" t="s">
        <v>1019</v>
      </c>
      <c r="K76" s="27">
        <v>444444</v>
      </c>
      <c r="L76" s="23" t="s">
        <v>1265</v>
      </c>
      <c r="N76" s="15" t="s">
        <v>909</v>
      </c>
      <c r="O76" s="24">
        <v>50</v>
      </c>
      <c r="P76" s="23" t="s">
        <v>963</v>
      </c>
      <c r="W76" s="15" t="s">
        <v>964</v>
      </c>
    </row>
    <row r="77" spans="1:23" ht="60">
      <c r="A77" s="23" t="s">
        <v>1193</v>
      </c>
      <c r="B77" s="23" t="s">
        <v>1266</v>
      </c>
      <c r="C77" s="23" t="s">
        <v>1267</v>
      </c>
      <c r="D77" s="23" t="s">
        <v>1268</v>
      </c>
      <c r="G77" s="23" t="s">
        <v>1269</v>
      </c>
      <c r="H77" s="15" t="s">
        <v>11</v>
      </c>
      <c r="I77" s="15" t="s">
        <v>1019</v>
      </c>
      <c r="K77" s="27">
        <v>444444</v>
      </c>
      <c r="L77" s="23" t="s">
        <v>1270</v>
      </c>
      <c r="N77" s="15" t="s">
        <v>909</v>
      </c>
      <c r="O77" s="24">
        <v>50</v>
      </c>
      <c r="P77" s="23" t="s">
        <v>963</v>
      </c>
      <c r="W77" s="15" t="s">
        <v>964</v>
      </c>
    </row>
    <row r="78" spans="1:23" ht="45">
      <c r="A78" s="23" t="s">
        <v>1193</v>
      </c>
      <c r="B78" s="23" t="s">
        <v>1271</v>
      </c>
      <c r="C78" s="23" t="s">
        <v>1272</v>
      </c>
      <c r="D78" s="23" t="s">
        <v>1273</v>
      </c>
      <c r="G78" s="23" t="s">
        <v>1274</v>
      </c>
      <c r="H78" s="15" t="s">
        <v>11</v>
      </c>
      <c r="I78" s="15" t="s">
        <v>270</v>
      </c>
      <c r="K78" s="27">
        <v>389001</v>
      </c>
      <c r="L78" s="23" t="s">
        <v>1275</v>
      </c>
      <c r="N78" s="15" t="s">
        <v>909</v>
      </c>
      <c r="O78" s="24">
        <v>100</v>
      </c>
      <c r="P78" s="23" t="s">
        <v>963</v>
      </c>
      <c r="W78" s="15" t="s">
        <v>964</v>
      </c>
    </row>
    <row r="79" spans="1:23" ht="30">
      <c r="A79" s="23" t="s">
        <v>1193</v>
      </c>
      <c r="B79" s="23" t="s">
        <v>1276</v>
      </c>
      <c r="C79" s="23" t="s">
        <v>1277</v>
      </c>
      <c r="D79" s="23" t="s">
        <v>1278</v>
      </c>
      <c r="G79" s="23" t="s">
        <v>1279</v>
      </c>
      <c r="H79" s="15" t="s">
        <v>11</v>
      </c>
      <c r="I79" s="15" t="s">
        <v>1019</v>
      </c>
      <c r="K79" s="27">
        <v>444444</v>
      </c>
      <c r="L79" s="23" t="s">
        <v>1280</v>
      </c>
      <c r="N79" s="15" t="s">
        <v>909</v>
      </c>
      <c r="O79" s="24">
        <v>100</v>
      </c>
      <c r="P79" s="23" t="s">
        <v>963</v>
      </c>
      <c r="W79" s="15" t="s">
        <v>964</v>
      </c>
    </row>
    <row r="80" spans="1:23" ht="45">
      <c r="A80" s="23" t="s">
        <v>1193</v>
      </c>
      <c r="B80" s="23" t="s">
        <v>1281</v>
      </c>
      <c r="C80" s="23" t="s">
        <v>967</v>
      </c>
      <c r="D80" s="23" t="s">
        <v>1282</v>
      </c>
      <c r="G80" s="23" t="s">
        <v>1283</v>
      </c>
      <c r="H80" s="15" t="s">
        <v>11</v>
      </c>
      <c r="I80" s="15" t="s">
        <v>1019</v>
      </c>
      <c r="K80" s="27">
        <v>444444</v>
      </c>
      <c r="L80" s="23" t="s">
        <v>1284</v>
      </c>
      <c r="N80" s="15" t="s">
        <v>909</v>
      </c>
      <c r="O80" s="24">
        <v>300</v>
      </c>
      <c r="P80" s="23" t="s">
        <v>963</v>
      </c>
      <c r="W80" s="15" t="s">
        <v>964</v>
      </c>
    </row>
    <row r="81" spans="1:23" ht="30">
      <c r="A81" s="23" t="s">
        <v>1193</v>
      </c>
      <c r="B81" s="23" t="s">
        <v>1281</v>
      </c>
      <c r="C81" s="23" t="s">
        <v>1285</v>
      </c>
      <c r="D81" s="23" t="s">
        <v>1286</v>
      </c>
      <c r="G81" s="23" t="s">
        <v>1287</v>
      </c>
      <c r="H81" s="15" t="s">
        <v>11</v>
      </c>
      <c r="I81" s="15" t="s">
        <v>1019</v>
      </c>
      <c r="K81" s="27">
        <v>444444</v>
      </c>
      <c r="L81" s="23" t="s">
        <v>1288</v>
      </c>
      <c r="N81" s="15" t="s">
        <v>909</v>
      </c>
      <c r="O81" s="24">
        <v>100</v>
      </c>
      <c r="P81" s="23" t="s">
        <v>963</v>
      </c>
      <c r="W81" s="15" t="s">
        <v>964</v>
      </c>
    </row>
    <row r="82" spans="1:23" ht="45">
      <c r="A82" s="23" t="s">
        <v>1193</v>
      </c>
      <c r="B82" s="23" t="s">
        <v>1289</v>
      </c>
      <c r="C82" s="23" t="s">
        <v>1290</v>
      </c>
      <c r="D82" s="23" t="s">
        <v>550</v>
      </c>
      <c r="G82" s="23" t="s">
        <v>1291</v>
      </c>
      <c r="H82" s="15" t="s">
        <v>11</v>
      </c>
      <c r="I82" s="15" t="s">
        <v>1019</v>
      </c>
      <c r="K82" s="27">
        <v>444444</v>
      </c>
      <c r="L82" s="23" t="s">
        <v>1292</v>
      </c>
      <c r="N82" s="15" t="s">
        <v>909</v>
      </c>
      <c r="O82" s="24">
        <v>100</v>
      </c>
      <c r="P82" s="23" t="s">
        <v>963</v>
      </c>
      <c r="W82" s="15" t="s">
        <v>964</v>
      </c>
    </row>
    <row r="83" spans="1:23" ht="60">
      <c r="A83" s="23" t="s">
        <v>1193</v>
      </c>
      <c r="B83" s="23" t="s">
        <v>1293</v>
      </c>
      <c r="C83" s="23" t="s">
        <v>1294</v>
      </c>
      <c r="D83" s="23" t="s">
        <v>1295</v>
      </c>
      <c r="G83" s="23" t="s">
        <v>1296</v>
      </c>
      <c r="H83" s="15" t="s">
        <v>11</v>
      </c>
      <c r="I83" s="15" t="s">
        <v>1019</v>
      </c>
      <c r="K83" s="27">
        <v>444444</v>
      </c>
      <c r="L83" s="23" t="s">
        <v>1297</v>
      </c>
      <c r="N83" s="15" t="s">
        <v>909</v>
      </c>
      <c r="O83" s="24">
        <v>50</v>
      </c>
      <c r="P83" s="23" t="s">
        <v>963</v>
      </c>
      <c r="W83" s="15" t="s">
        <v>964</v>
      </c>
    </row>
    <row r="84" spans="1:23" ht="45">
      <c r="A84" s="23" t="s">
        <v>1193</v>
      </c>
      <c r="B84" s="23" t="s">
        <v>1298</v>
      </c>
      <c r="C84" s="23" t="s">
        <v>1299</v>
      </c>
      <c r="D84" s="23" t="s">
        <v>1300</v>
      </c>
      <c r="G84" s="23" t="s">
        <v>1301</v>
      </c>
      <c r="H84" s="15" t="s">
        <v>11</v>
      </c>
      <c r="I84" s="15" t="s">
        <v>294</v>
      </c>
      <c r="K84" s="27">
        <v>711103</v>
      </c>
      <c r="L84" s="23" t="s">
        <v>1302</v>
      </c>
      <c r="N84" s="15" t="s">
        <v>909</v>
      </c>
      <c r="O84" s="24">
        <v>1</v>
      </c>
      <c r="P84" s="23" t="s">
        <v>963</v>
      </c>
      <c r="Q84" s="15" t="s">
        <v>1303</v>
      </c>
      <c r="W84" s="15" t="s">
        <v>964</v>
      </c>
    </row>
    <row r="85" spans="1:23" ht="45">
      <c r="A85" s="23" t="s">
        <v>1193</v>
      </c>
      <c r="B85" s="23" t="s">
        <v>1304</v>
      </c>
      <c r="C85" s="23" t="s">
        <v>1305</v>
      </c>
      <c r="D85" s="23" t="s">
        <v>1306</v>
      </c>
      <c r="G85" s="23" t="s">
        <v>1307</v>
      </c>
      <c r="H85" s="15" t="s">
        <v>11</v>
      </c>
      <c r="I85" s="15" t="s">
        <v>1019</v>
      </c>
      <c r="K85" s="27">
        <v>444444</v>
      </c>
      <c r="L85" s="23" t="s">
        <v>1308</v>
      </c>
      <c r="N85" s="15" t="s">
        <v>909</v>
      </c>
      <c r="O85" s="24">
        <v>50</v>
      </c>
      <c r="P85" s="23" t="s">
        <v>963</v>
      </c>
      <c r="W85" s="15" t="s">
        <v>964</v>
      </c>
    </row>
    <row r="86" spans="1:23" ht="60">
      <c r="A86" s="23" t="s">
        <v>1193</v>
      </c>
      <c r="B86" s="23" t="s">
        <v>980</v>
      </c>
      <c r="C86" s="23" t="s">
        <v>1309</v>
      </c>
      <c r="D86" s="23" t="s">
        <v>1310</v>
      </c>
      <c r="G86" s="23" t="s">
        <v>1311</v>
      </c>
      <c r="H86" s="15" t="s">
        <v>11</v>
      </c>
      <c r="I86" s="15" t="s">
        <v>1019</v>
      </c>
      <c r="K86" s="27">
        <v>444444</v>
      </c>
      <c r="L86" s="23" t="s">
        <v>1312</v>
      </c>
      <c r="N86" s="15" t="s">
        <v>909</v>
      </c>
      <c r="O86" s="24">
        <v>76</v>
      </c>
      <c r="P86" s="23" t="s">
        <v>963</v>
      </c>
      <c r="W86" s="15" t="s">
        <v>964</v>
      </c>
    </row>
    <row r="87" spans="1:23" ht="60">
      <c r="A87" s="23" t="s">
        <v>1193</v>
      </c>
      <c r="B87" s="23" t="s">
        <v>1313</v>
      </c>
      <c r="C87" s="23" t="s">
        <v>1314</v>
      </c>
      <c r="D87" s="23" t="s">
        <v>1315</v>
      </c>
      <c r="G87" s="23" t="s">
        <v>1316</v>
      </c>
      <c r="H87" s="15" t="s">
        <v>11</v>
      </c>
      <c r="I87" s="15" t="s">
        <v>1019</v>
      </c>
      <c r="K87" s="27">
        <v>444444</v>
      </c>
      <c r="L87" s="23" t="s">
        <v>1317</v>
      </c>
      <c r="N87" s="15" t="s">
        <v>909</v>
      </c>
      <c r="O87" s="24">
        <v>50</v>
      </c>
      <c r="P87" s="23" t="s">
        <v>963</v>
      </c>
      <c r="W87" s="15" t="s">
        <v>964</v>
      </c>
    </row>
    <row r="88" spans="1:23" ht="60">
      <c r="A88" s="23" t="s">
        <v>1193</v>
      </c>
      <c r="B88" s="23" t="s">
        <v>1318</v>
      </c>
      <c r="C88" s="23" t="s">
        <v>1319</v>
      </c>
      <c r="D88" s="23" t="s">
        <v>1320</v>
      </c>
      <c r="G88" s="23" t="s">
        <v>1321</v>
      </c>
      <c r="H88" s="15" t="s">
        <v>11</v>
      </c>
      <c r="I88" s="15" t="s">
        <v>1019</v>
      </c>
      <c r="K88" s="27">
        <v>444444</v>
      </c>
      <c r="L88" s="23" t="s">
        <v>1322</v>
      </c>
      <c r="N88" s="15" t="s">
        <v>909</v>
      </c>
      <c r="O88" s="24">
        <v>50</v>
      </c>
      <c r="P88" s="23" t="s">
        <v>963</v>
      </c>
      <c r="W88" s="15" t="s">
        <v>964</v>
      </c>
    </row>
    <row r="89" spans="1:23" ht="45">
      <c r="A89" s="23" t="s">
        <v>1193</v>
      </c>
      <c r="B89" s="23" t="s">
        <v>1323</v>
      </c>
      <c r="C89" s="23" t="s">
        <v>1324</v>
      </c>
      <c r="D89" s="23" t="s">
        <v>1325</v>
      </c>
      <c r="G89" s="23" t="s">
        <v>1326</v>
      </c>
      <c r="H89" s="15" t="s">
        <v>11</v>
      </c>
      <c r="I89" s="15" t="s">
        <v>1019</v>
      </c>
      <c r="K89" s="27">
        <v>444444</v>
      </c>
      <c r="L89" s="23" t="s">
        <v>1327</v>
      </c>
      <c r="N89" s="15" t="s">
        <v>909</v>
      </c>
      <c r="O89" s="24">
        <v>400</v>
      </c>
      <c r="P89" s="23" t="s">
        <v>963</v>
      </c>
      <c r="W89" s="15" t="s">
        <v>964</v>
      </c>
    </row>
    <row r="90" spans="1:23" ht="30">
      <c r="A90" s="23" t="s">
        <v>1193</v>
      </c>
      <c r="B90" s="23" t="s">
        <v>1005</v>
      </c>
      <c r="C90" s="23" t="s">
        <v>1328</v>
      </c>
      <c r="D90" s="23" t="s">
        <v>1329</v>
      </c>
      <c r="G90" s="23" t="s">
        <v>1330</v>
      </c>
      <c r="H90" s="15" t="s">
        <v>11</v>
      </c>
      <c r="I90" s="15" t="s">
        <v>1019</v>
      </c>
      <c r="K90" s="27">
        <v>444444</v>
      </c>
      <c r="L90" s="23" t="s">
        <v>1331</v>
      </c>
      <c r="N90" s="15" t="s">
        <v>909</v>
      </c>
      <c r="O90" s="24">
        <v>1400</v>
      </c>
      <c r="P90" s="23" t="s">
        <v>963</v>
      </c>
      <c r="W90" s="15" t="s">
        <v>964</v>
      </c>
    </row>
    <row r="91" spans="1:23" ht="60">
      <c r="A91" s="23" t="s">
        <v>1193</v>
      </c>
      <c r="B91" s="23" t="s">
        <v>1332</v>
      </c>
      <c r="C91" s="23" t="s">
        <v>1333</v>
      </c>
      <c r="D91" s="23" t="s">
        <v>1334</v>
      </c>
      <c r="G91" s="23" t="s">
        <v>1335</v>
      </c>
      <c r="H91" s="15" t="s">
        <v>11</v>
      </c>
      <c r="I91" s="15" t="s">
        <v>1019</v>
      </c>
      <c r="K91" s="27">
        <v>444444</v>
      </c>
      <c r="L91" s="23" t="s">
        <v>1336</v>
      </c>
      <c r="N91" s="15" t="s">
        <v>909</v>
      </c>
      <c r="O91" s="24">
        <v>50</v>
      </c>
      <c r="P91" s="23" t="s">
        <v>963</v>
      </c>
      <c r="W91" s="15" t="s">
        <v>964</v>
      </c>
    </row>
    <row r="92" spans="1:23" ht="45">
      <c r="A92" s="23" t="s">
        <v>1193</v>
      </c>
      <c r="B92" s="23" t="s">
        <v>1337</v>
      </c>
      <c r="C92" s="23" t="s">
        <v>1338</v>
      </c>
      <c r="D92" s="23" t="s">
        <v>1339</v>
      </c>
      <c r="G92" s="23" t="s">
        <v>1224</v>
      </c>
      <c r="H92" s="15" t="s">
        <v>11</v>
      </c>
      <c r="I92" s="15" t="s">
        <v>1019</v>
      </c>
      <c r="K92" s="27">
        <v>444444</v>
      </c>
      <c r="L92" s="23" t="s">
        <v>1340</v>
      </c>
      <c r="N92" s="15" t="s">
        <v>909</v>
      </c>
      <c r="O92" s="24">
        <v>100</v>
      </c>
      <c r="P92" s="23" t="s">
        <v>963</v>
      </c>
      <c r="W92" s="15" t="s">
        <v>964</v>
      </c>
    </row>
    <row r="93" spans="1:23" ht="45">
      <c r="A93" s="23" t="s">
        <v>1193</v>
      </c>
      <c r="B93" s="23" t="s">
        <v>1341</v>
      </c>
      <c r="C93" s="23" t="s">
        <v>1342</v>
      </c>
      <c r="D93" s="23" t="s">
        <v>1343</v>
      </c>
      <c r="G93" s="23" t="s">
        <v>1344</v>
      </c>
      <c r="H93" s="15" t="s">
        <v>11</v>
      </c>
      <c r="I93" s="15" t="s">
        <v>1019</v>
      </c>
      <c r="K93" s="27">
        <v>444444</v>
      </c>
      <c r="L93" s="23" t="s">
        <v>1345</v>
      </c>
      <c r="N93" s="15" t="s">
        <v>909</v>
      </c>
      <c r="O93" s="24">
        <v>100</v>
      </c>
      <c r="P93" s="23" t="s">
        <v>963</v>
      </c>
      <c r="W93" s="15" t="s">
        <v>964</v>
      </c>
    </row>
    <row r="94" spans="1:23" ht="45">
      <c r="A94" s="23" t="s">
        <v>1193</v>
      </c>
      <c r="B94" s="23" t="s">
        <v>1346</v>
      </c>
      <c r="C94" s="23" t="s">
        <v>1347</v>
      </c>
      <c r="D94" s="23" t="s">
        <v>1348</v>
      </c>
      <c r="G94" s="23" t="s">
        <v>1349</v>
      </c>
      <c r="H94" s="15" t="s">
        <v>11</v>
      </c>
      <c r="I94" s="15" t="s">
        <v>1019</v>
      </c>
      <c r="K94" s="27">
        <v>444444</v>
      </c>
      <c r="L94" s="23" t="s">
        <v>1350</v>
      </c>
      <c r="N94" s="15" t="s">
        <v>909</v>
      </c>
      <c r="O94" s="24">
        <v>700</v>
      </c>
      <c r="P94" s="23" t="s">
        <v>963</v>
      </c>
      <c r="W94" s="15" t="s">
        <v>964</v>
      </c>
    </row>
    <row r="95" spans="1:23" ht="45">
      <c r="A95" s="23" t="s">
        <v>1193</v>
      </c>
      <c r="B95" s="23" t="s">
        <v>1351</v>
      </c>
      <c r="C95" s="23" t="s">
        <v>1352</v>
      </c>
      <c r="D95" s="23" t="s">
        <v>1353</v>
      </c>
      <c r="G95" s="23" t="s">
        <v>1354</v>
      </c>
      <c r="H95" s="15" t="s">
        <v>11</v>
      </c>
      <c r="I95" s="15" t="s">
        <v>1019</v>
      </c>
      <c r="K95" s="27">
        <v>444444</v>
      </c>
      <c r="L95" s="23" t="s">
        <v>1355</v>
      </c>
      <c r="N95" s="15" t="s">
        <v>909</v>
      </c>
      <c r="O95" s="24">
        <v>50</v>
      </c>
      <c r="P95" s="23" t="s">
        <v>963</v>
      </c>
      <c r="W95" s="15" t="s">
        <v>964</v>
      </c>
    </row>
    <row r="96" spans="1:23" ht="30">
      <c r="A96" s="23" t="s">
        <v>1193</v>
      </c>
      <c r="B96" s="23" t="s">
        <v>1356</v>
      </c>
      <c r="C96" s="23" t="s">
        <v>1357</v>
      </c>
      <c r="D96" s="23" t="s">
        <v>1358</v>
      </c>
      <c r="G96" s="23" t="s">
        <v>1359</v>
      </c>
      <c r="H96" s="15" t="s">
        <v>11</v>
      </c>
      <c r="I96" s="15" t="s">
        <v>1019</v>
      </c>
      <c r="K96" s="27">
        <v>444444</v>
      </c>
      <c r="L96" s="23" t="s">
        <v>1360</v>
      </c>
      <c r="N96" s="15" t="s">
        <v>909</v>
      </c>
      <c r="O96" s="24">
        <v>100</v>
      </c>
      <c r="P96" s="23" t="s">
        <v>963</v>
      </c>
      <c r="W96" s="15" t="s">
        <v>964</v>
      </c>
    </row>
    <row r="97" spans="1:23" ht="90">
      <c r="A97" s="23" t="s">
        <v>1193</v>
      </c>
      <c r="B97" s="23" t="s">
        <v>1356</v>
      </c>
      <c r="C97" s="23" t="s">
        <v>1361</v>
      </c>
      <c r="D97" s="23" t="s">
        <v>1362</v>
      </c>
      <c r="G97" s="23" t="s">
        <v>1363</v>
      </c>
      <c r="H97" s="15" t="s">
        <v>11</v>
      </c>
      <c r="I97" s="15" t="s">
        <v>270</v>
      </c>
      <c r="K97" s="27">
        <v>383001</v>
      </c>
      <c r="L97" s="23" t="s">
        <v>1364</v>
      </c>
      <c r="N97" s="15" t="s">
        <v>909</v>
      </c>
      <c r="O97" s="24">
        <v>300</v>
      </c>
      <c r="P97" s="23" t="s">
        <v>963</v>
      </c>
      <c r="W97" s="15" t="s">
        <v>964</v>
      </c>
    </row>
    <row r="98" spans="1:23" ht="45">
      <c r="A98" s="23" t="s">
        <v>1193</v>
      </c>
      <c r="B98" s="23" t="s">
        <v>1365</v>
      </c>
      <c r="C98" s="23" t="s">
        <v>1366</v>
      </c>
      <c r="D98" s="23" t="s">
        <v>1367</v>
      </c>
      <c r="G98" s="23" t="s">
        <v>1368</v>
      </c>
      <c r="H98" s="15" t="s">
        <v>11</v>
      </c>
      <c r="I98" s="15" t="s">
        <v>1019</v>
      </c>
      <c r="K98" s="27">
        <v>444444</v>
      </c>
      <c r="L98" s="23" t="s">
        <v>1369</v>
      </c>
      <c r="N98" s="15" t="s">
        <v>909</v>
      </c>
      <c r="O98" s="24">
        <v>50</v>
      </c>
      <c r="P98" s="23" t="s">
        <v>963</v>
      </c>
      <c r="W98" s="15" t="s">
        <v>964</v>
      </c>
    </row>
    <row r="99" spans="1:23" ht="45">
      <c r="A99" s="23" t="s">
        <v>1193</v>
      </c>
      <c r="B99" s="23" t="s">
        <v>1370</v>
      </c>
      <c r="C99" s="23" t="s">
        <v>1371</v>
      </c>
      <c r="D99" s="23" t="s">
        <v>1372</v>
      </c>
      <c r="G99" s="23" t="s">
        <v>1373</v>
      </c>
      <c r="H99" s="15" t="s">
        <v>11</v>
      </c>
      <c r="I99" s="15" t="s">
        <v>1019</v>
      </c>
      <c r="K99" s="27">
        <v>444444</v>
      </c>
      <c r="L99" s="23" t="s">
        <v>1374</v>
      </c>
      <c r="N99" s="15" t="s">
        <v>909</v>
      </c>
      <c r="O99" s="24">
        <v>14</v>
      </c>
      <c r="P99" s="23" t="s">
        <v>963</v>
      </c>
      <c r="Q99" s="15" t="s">
        <v>1375</v>
      </c>
      <c r="W99" s="15" t="s">
        <v>964</v>
      </c>
    </row>
    <row r="100" spans="1:23" ht="45">
      <c r="A100" s="23" t="s">
        <v>1193</v>
      </c>
      <c r="B100" s="23" t="s">
        <v>1376</v>
      </c>
      <c r="C100" s="23" t="s">
        <v>1377</v>
      </c>
      <c r="D100" s="23" t="s">
        <v>1378</v>
      </c>
      <c r="G100" s="23" t="s">
        <v>1379</v>
      </c>
      <c r="H100" s="15" t="s">
        <v>11</v>
      </c>
      <c r="I100" s="15" t="s">
        <v>1019</v>
      </c>
      <c r="K100" s="27">
        <v>444444</v>
      </c>
      <c r="L100" s="23" t="s">
        <v>1380</v>
      </c>
      <c r="N100" s="15" t="s">
        <v>909</v>
      </c>
      <c r="O100" s="24">
        <v>50</v>
      </c>
      <c r="P100" s="23" t="s">
        <v>963</v>
      </c>
      <c r="W100" s="15" t="s">
        <v>964</v>
      </c>
    </row>
    <row r="101" spans="1:23" ht="60">
      <c r="A101" s="23" t="s">
        <v>1193</v>
      </c>
      <c r="B101" s="23" t="s">
        <v>1381</v>
      </c>
      <c r="C101" s="23" t="s">
        <v>1382</v>
      </c>
      <c r="D101" s="23" t="s">
        <v>1383</v>
      </c>
      <c r="G101" s="23" t="s">
        <v>1384</v>
      </c>
      <c r="H101" s="15" t="s">
        <v>11</v>
      </c>
      <c r="I101" s="15" t="s">
        <v>1019</v>
      </c>
      <c r="K101" s="27">
        <v>444444</v>
      </c>
      <c r="L101" s="23" t="s">
        <v>1385</v>
      </c>
      <c r="N101" s="15" t="s">
        <v>909</v>
      </c>
      <c r="O101" s="24">
        <v>120</v>
      </c>
      <c r="P101" s="23" t="s">
        <v>963</v>
      </c>
      <c r="W101" s="15" t="s">
        <v>964</v>
      </c>
    </row>
    <row r="102" spans="1:23" ht="45">
      <c r="A102" s="23" t="s">
        <v>1193</v>
      </c>
      <c r="B102" s="23" t="s">
        <v>1386</v>
      </c>
      <c r="C102" s="23" t="s">
        <v>1387</v>
      </c>
      <c r="D102" s="23" t="s">
        <v>1388</v>
      </c>
      <c r="G102" s="23" t="s">
        <v>1389</v>
      </c>
      <c r="H102" s="15" t="s">
        <v>11</v>
      </c>
      <c r="I102" s="15" t="s">
        <v>1019</v>
      </c>
      <c r="K102" s="27">
        <v>444444</v>
      </c>
      <c r="L102" s="23" t="s">
        <v>1390</v>
      </c>
      <c r="N102" s="15" t="s">
        <v>909</v>
      </c>
      <c r="O102" s="24">
        <v>200</v>
      </c>
      <c r="P102" s="23" t="s">
        <v>963</v>
      </c>
      <c r="U102" s="15" t="s">
        <v>1391</v>
      </c>
      <c r="W102" s="15" t="s">
        <v>964</v>
      </c>
    </row>
    <row r="103" spans="1:23" ht="45">
      <c r="A103" s="23" t="s">
        <v>1193</v>
      </c>
      <c r="B103" s="23" t="s">
        <v>1392</v>
      </c>
      <c r="C103" s="23" t="s">
        <v>1393</v>
      </c>
      <c r="D103" s="23" t="s">
        <v>1394</v>
      </c>
      <c r="G103" s="23" t="s">
        <v>1395</v>
      </c>
      <c r="H103" s="15" t="s">
        <v>11</v>
      </c>
      <c r="I103" s="15" t="s">
        <v>1019</v>
      </c>
      <c r="K103" s="27">
        <v>444444</v>
      </c>
      <c r="L103" s="23" t="s">
        <v>1396</v>
      </c>
      <c r="N103" s="15" t="s">
        <v>909</v>
      </c>
      <c r="O103" s="24">
        <v>60</v>
      </c>
      <c r="P103" s="23" t="s">
        <v>963</v>
      </c>
      <c r="W103" s="15" t="s">
        <v>964</v>
      </c>
    </row>
    <row r="104" spans="1:23" ht="30">
      <c r="A104" s="23" t="s">
        <v>1193</v>
      </c>
      <c r="B104" s="23" t="s">
        <v>1397</v>
      </c>
      <c r="C104" s="23" t="s">
        <v>1398</v>
      </c>
      <c r="D104" s="23" t="s">
        <v>1399</v>
      </c>
      <c r="G104" s="23" t="s">
        <v>1400</v>
      </c>
      <c r="H104" s="15" t="s">
        <v>11</v>
      </c>
      <c r="I104" s="15" t="s">
        <v>1019</v>
      </c>
      <c r="K104" s="27">
        <v>444444</v>
      </c>
      <c r="L104" s="23" t="s">
        <v>1401</v>
      </c>
      <c r="N104" s="15" t="s">
        <v>909</v>
      </c>
      <c r="O104" s="24">
        <v>50</v>
      </c>
      <c r="P104" s="23" t="s">
        <v>963</v>
      </c>
      <c r="W104" s="15" t="s">
        <v>964</v>
      </c>
    </row>
    <row r="105" spans="1:23" ht="45">
      <c r="A105" s="23" t="s">
        <v>1193</v>
      </c>
      <c r="B105" s="23" t="s">
        <v>1402</v>
      </c>
      <c r="C105" s="23" t="s">
        <v>1403</v>
      </c>
      <c r="D105" s="23" t="s">
        <v>1404</v>
      </c>
      <c r="G105" s="23" t="s">
        <v>1405</v>
      </c>
      <c r="H105" s="15" t="s">
        <v>11</v>
      </c>
      <c r="I105" s="15" t="s">
        <v>1019</v>
      </c>
      <c r="K105" s="27">
        <v>444444</v>
      </c>
      <c r="L105" s="23" t="s">
        <v>1406</v>
      </c>
      <c r="N105" s="15" t="s">
        <v>909</v>
      </c>
      <c r="O105" s="24">
        <v>50</v>
      </c>
      <c r="P105" s="23" t="s">
        <v>963</v>
      </c>
      <c r="W105" s="15" t="s">
        <v>964</v>
      </c>
    </row>
    <row r="106" spans="1:23" ht="60">
      <c r="A106" s="23" t="s">
        <v>1193</v>
      </c>
      <c r="B106" s="23" t="s">
        <v>1407</v>
      </c>
      <c r="C106" s="23" t="s">
        <v>1408</v>
      </c>
      <c r="D106" s="23" t="s">
        <v>1409</v>
      </c>
      <c r="G106" s="23" t="s">
        <v>1410</v>
      </c>
      <c r="H106" s="15" t="s">
        <v>11</v>
      </c>
      <c r="I106" s="15" t="s">
        <v>1019</v>
      </c>
      <c r="K106" s="27">
        <v>444444</v>
      </c>
      <c r="L106" s="23" t="s">
        <v>1411</v>
      </c>
      <c r="N106" s="15" t="s">
        <v>909</v>
      </c>
      <c r="O106" s="24">
        <v>50</v>
      </c>
      <c r="P106" s="23" t="s">
        <v>963</v>
      </c>
      <c r="W106" s="15" t="s">
        <v>964</v>
      </c>
    </row>
    <row r="107" spans="1:23" ht="60">
      <c r="A107" s="23" t="s">
        <v>1193</v>
      </c>
      <c r="B107" s="23" t="s">
        <v>1412</v>
      </c>
      <c r="C107" s="23" t="s">
        <v>1413</v>
      </c>
      <c r="D107" s="23" t="s">
        <v>1414</v>
      </c>
      <c r="G107" s="23" t="s">
        <v>1415</v>
      </c>
      <c r="H107" s="15" t="s">
        <v>11</v>
      </c>
      <c r="I107" s="15" t="s">
        <v>1019</v>
      </c>
      <c r="K107" s="27">
        <v>444444</v>
      </c>
      <c r="L107" s="23" t="s">
        <v>1416</v>
      </c>
      <c r="N107" s="15" t="s">
        <v>909</v>
      </c>
      <c r="O107" s="24">
        <v>10</v>
      </c>
      <c r="P107" s="23" t="s">
        <v>963</v>
      </c>
      <c r="W107" s="15" t="s">
        <v>964</v>
      </c>
    </row>
    <row r="108" spans="1:23" ht="45">
      <c r="A108" s="23" t="s">
        <v>1193</v>
      </c>
      <c r="B108" s="23" t="s">
        <v>1417</v>
      </c>
      <c r="C108" s="23" t="s">
        <v>1418</v>
      </c>
      <c r="D108" s="23" t="s">
        <v>1419</v>
      </c>
      <c r="G108" s="23" t="s">
        <v>1420</v>
      </c>
      <c r="H108" s="15" t="s">
        <v>11</v>
      </c>
      <c r="I108" s="15" t="s">
        <v>1019</v>
      </c>
      <c r="K108" s="27">
        <v>444444</v>
      </c>
      <c r="L108" s="23" t="s">
        <v>1421</v>
      </c>
      <c r="N108" s="15" t="s">
        <v>909</v>
      </c>
      <c r="O108" s="24">
        <v>100</v>
      </c>
      <c r="P108" s="23" t="s">
        <v>963</v>
      </c>
      <c r="W108" s="15" t="s">
        <v>964</v>
      </c>
    </row>
    <row r="109" spans="1:23" ht="60">
      <c r="A109" s="23" t="s">
        <v>1193</v>
      </c>
      <c r="B109" s="23" t="s">
        <v>1422</v>
      </c>
      <c r="C109" s="23" t="s">
        <v>1423</v>
      </c>
      <c r="D109" s="23" t="s">
        <v>1424</v>
      </c>
      <c r="G109" s="23" t="s">
        <v>1425</v>
      </c>
      <c r="H109" s="15" t="s">
        <v>11</v>
      </c>
      <c r="I109" s="15" t="s">
        <v>1019</v>
      </c>
      <c r="K109" s="27">
        <v>444444</v>
      </c>
      <c r="L109" s="23" t="s">
        <v>1426</v>
      </c>
      <c r="N109" s="15" t="s">
        <v>909</v>
      </c>
      <c r="O109" s="24">
        <v>100</v>
      </c>
      <c r="P109" s="23" t="s">
        <v>963</v>
      </c>
      <c r="W109" s="15" t="s">
        <v>964</v>
      </c>
    </row>
    <row r="110" spans="1:23" ht="75">
      <c r="A110" s="23" t="s">
        <v>1193</v>
      </c>
      <c r="B110" s="23" t="s">
        <v>1427</v>
      </c>
      <c r="C110" s="23" t="s">
        <v>1428</v>
      </c>
      <c r="D110" s="23" t="s">
        <v>1429</v>
      </c>
      <c r="G110" s="23" t="s">
        <v>1430</v>
      </c>
      <c r="H110" s="15" t="s">
        <v>11</v>
      </c>
      <c r="I110" s="15" t="s">
        <v>1019</v>
      </c>
      <c r="K110" s="27">
        <v>444444</v>
      </c>
      <c r="L110" s="23" t="s">
        <v>1431</v>
      </c>
      <c r="N110" s="15" t="s">
        <v>909</v>
      </c>
      <c r="O110" s="24">
        <v>200</v>
      </c>
      <c r="P110" s="23" t="s">
        <v>963</v>
      </c>
      <c r="W110" s="15" t="s">
        <v>964</v>
      </c>
    </row>
    <row r="111" spans="1:23" ht="60">
      <c r="A111" s="23" t="s">
        <v>1193</v>
      </c>
      <c r="B111" s="23" t="s">
        <v>1432</v>
      </c>
      <c r="C111" s="23" t="s">
        <v>1433</v>
      </c>
      <c r="D111" s="23" t="s">
        <v>1434</v>
      </c>
      <c r="G111" s="23" t="s">
        <v>1435</v>
      </c>
      <c r="H111" s="15" t="s">
        <v>11</v>
      </c>
      <c r="I111" s="15" t="s">
        <v>1019</v>
      </c>
      <c r="K111" s="27">
        <v>444444</v>
      </c>
      <c r="L111" s="23" t="s">
        <v>1436</v>
      </c>
      <c r="N111" s="15" t="s">
        <v>909</v>
      </c>
      <c r="O111" s="24">
        <v>200</v>
      </c>
      <c r="P111" s="23" t="s">
        <v>963</v>
      </c>
      <c r="W111" s="15" t="s">
        <v>964</v>
      </c>
    </row>
    <row r="112" spans="1:23" ht="60">
      <c r="A112" s="23" t="s">
        <v>1193</v>
      </c>
      <c r="B112" s="23" t="s">
        <v>1437</v>
      </c>
      <c r="C112" s="23" t="s">
        <v>1145</v>
      </c>
      <c r="D112" s="23" t="s">
        <v>1149</v>
      </c>
      <c r="G112" s="23" t="s">
        <v>1438</v>
      </c>
      <c r="H112" s="15" t="s">
        <v>11</v>
      </c>
      <c r="I112" s="15" t="s">
        <v>1019</v>
      </c>
      <c r="K112" s="27">
        <v>444444</v>
      </c>
      <c r="L112" s="23" t="s">
        <v>1439</v>
      </c>
      <c r="N112" s="15" t="s">
        <v>909</v>
      </c>
      <c r="O112" s="24">
        <v>100</v>
      </c>
      <c r="P112" s="23" t="s">
        <v>963</v>
      </c>
      <c r="W112" s="15" t="s">
        <v>964</v>
      </c>
    </row>
    <row r="113" spans="1:23" ht="60">
      <c r="A113" s="23" t="s">
        <v>1193</v>
      </c>
      <c r="B113" s="23" t="s">
        <v>1437</v>
      </c>
      <c r="C113" s="23" t="s">
        <v>1145</v>
      </c>
      <c r="D113" s="23" t="s">
        <v>1149</v>
      </c>
      <c r="G113" s="23" t="s">
        <v>1440</v>
      </c>
      <c r="H113" s="15" t="s">
        <v>11</v>
      </c>
      <c r="I113" s="15" t="s">
        <v>1019</v>
      </c>
      <c r="K113" s="27">
        <v>444444</v>
      </c>
      <c r="L113" s="23" t="s">
        <v>1441</v>
      </c>
      <c r="N113" s="15" t="s">
        <v>909</v>
      </c>
      <c r="O113" s="24">
        <v>100</v>
      </c>
      <c r="P113" s="23" t="s">
        <v>963</v>
      </c>
      <c r="W113" s="15" t="s">
        <v>964</v>
      </c>
    </row>
    <row r="114" spans="1:23" ht="45">
      <c r="A114" s="23" t="s">
        <v>1193</v>
      </c>
      <c r="B114" s="23" t="s">
        <v>1442</v>
      </c>
      <c r="C114" s="23" t="s">
        <v>1443</v>
      </c>
      <c r="D114" s="23" t="s">
        <v>1444</v>
      </c>
      <c r="G114" s="23" t="s">
        <v>1445</v>
      </c>
      <c r="H114" s="15" t="s">
        <v>11</v>
      </c>
      <c r="I114" s="15" t="s">
        <v>1019</v>
      </c>
      <c r="K114" s="27">
        <v>444444</v>
      </c>
      <c r="L114" s="23" t="s">
        <v>1446</v>
      </c>
      <c r="N114" s="15" t="s">
        <v>909</v>
      </c>
      <c r="O114" s="24">
        <v>100</v>
      </c>
      <c r="P114" s="23" t="s">
        <v>963</v>
      </c>
      <c r="W114" s="15" t="s">
        <v>964</v>
      </c>
    </row>
    <row r="115" spans="1:23" ht="45">
      <c r="A115" s="23" t="s">
        <v>1193</v>
      </c>
      <c r="B115" s="23" t="s">
        <v>1442</v>
      </c>
      <c r="C115" s="23" t="s">
        <v>1447</v>
      </c>
      <c r="D115" s="23" t="s">
        <v>1448</v>
      </c>
      <c r="G115" s="23" t="s">
        <v>1449</v>
      </c>
      <c r="H115" s="15" t="s">
        <v>11</v>
      </c>
      <c r="I115" s="15" t="s">
        <v>1019</v>
      </c>
      <c r="K115" s="27">
        <v>444444</v>
      </c>
      <c r="L115" s="23" t="s">
        <v>1450</v>
      </c>
      <c r="N115" s="15" t="s">
        <v>909</v>
      </c>
      <c r="O115" s="24">
        <v>100</v>
      </c>
      <c r="P115" s="23" t="s">
        <v>963</v>
      </c>
      <c r="U115" s="15" t="s">
        <v>1451</v>
      </c>
      <c r="W115" s="15" t="s">
        <v>964</v>
      </c>
    </row>
    <row r="116" spans="1:23" ht="45">
      <c r="A116" s="23" t="s">
        <v>1193</v>
      </c>
      <c r="B116" s="23" t="s">
        <v>1452</v>
      </c>
      <c r="C116" s="23" t="s">
        <v>1453</v>
      </c>
      <c r="D116" s="23" t="s">
        <v>1454</v>
      </c>
      <c r="G116" s="23" t="s">
        <v>1455</v>
      </c>
      <c r="H116" s="15" t="s">
        <v>11</v>
      </c>
      <c r="I116" s="15" t="s">
        <v>1019</v>
      </c>
      <c r="K116" s="27">
        <v>444444</v>
      </c>
      <c r="L116" s="23" t="s">
        <v>1456</v>
      </c>
      <c r="N116" s="15" t="s">
        <v>909</v>
      </c>
      <c r="O116" s="24">
        <v>60</v>
      </c>
      <c r="P116" s="23" t="s">
        <v>963</v>
      </c>
      <c r="W116" s="15" t="s">
        <v>964</v>
      </c>
    </row>
    <row r="117" spans="1:23" ht="45">
      <c r="A117" s="23" t="s">
        <v>1193</v>
      </c>
      <c r="B117" s="23" t="s">
        <v>1457</v>
      </c>
      <c r="C117" s="23" t="s">
        <v>1458</v>
      </c>
      <c r="D117" s="23" t="s">
        <v>1459</v>
      </c>
      <c r="G117" s="23" t="s">
        <v>1460</v>
      </c>
      <c r="H117" s="15" t="s">
        <v>11</v>
      </c>
      <c r="I117" s="15" t="s">
        <v>1019</v>
      </c>
      <c r="K117" s="27">
        <v>444444</v>
      </c>
      <c r="L117" s="23" t="s">
        <v>1461</v>
      </c>
      <c r="N117" s="15" t="s">
        <v>909</v>
      </c>
      <c r="O117" s="24">
        <v>50</v>
      </c>
      <c r="P117" s="23" t="s">
        <v>963</v>
      </c>
      <c r="W117" s="15" t="s">
        <v>964</v>
      </c>
    </row>
    <row r="118" spans="1:23" ht="60">
      <c r="A118" s="23" t="s">
        <v>1193</v>
      </c>
      <c r="B118" s="23" t="s">
        <v>1462</v>
      </c>
      <c r="C118" s="23" t="s">
        <v>1408</v>
      </c>
      <c r="D118" s="23" t="s">
        <v>1463</v>
      </c>
      <c r="G118" s="23" t="s">
        <v>1464</v>
      </c>
      <c r="H118" s="15" t="s">
        <v>11</v>
      </c>
      <c r="I118" s="15" t="s">
        <v>1019</v>
      </c>
      <c r="K118" s="27">
        <v>444444</v>
      </c>
      <c r="L118" s="23" t="s">
        <v>1465</v>
      </c>
      <c r="N118" s="15" t="s">
        <v>909</v>
      </c>
      <c r="O118" s="24">
        <v>25</v>
      </c>
      <c r="P118" s="23" t="s">
        <v>963</v>
      </c>
      <c r="W118" s="15" t="s">
        <v>964</v>
      </c>
    </row>
    <row r="119" spans="1:23" ht="45">
      <c r="A119" s="23" t="s">
        <v>1193</v>
      </c>
      <c r="B119" s="23" t="s">
        <v>1466</v>
      </c>
      <c r="C119" s="23" t="s">
        <v>1467</v>
      </c>
      <c r="D119" s="23" t="s">
        <v>1468</v>
      </c>
      <c r="G119" s="23" t="s">
        <v>1469</v>
      </c>
      <c r="H119" s="15" t="s">
        <v>11</v>
      </c>
      <c r="I119" s="15" t="s">
        <v>1019</v>
      </c>
      <c r="K119" s="27">
        <v>444444</v>
      </c>
      <c r="L119" s="23" t="s">
        <v>1470</v>
      </c>
      <c r="N119" s="15" t="s">
        <v>909</v>
      </c>
      <c r="O119" s="24">
        <v>200</v>
      </c>
      <c r="P119" s="23" t="s">
        <v>963</v>
      </c>
      <c r="W119" s="15" t="s">
        <v>964</v>
      </c>
    </row>
    <row r="120" spans="1:23" ht="45">
      <c r="A120" s="23" t="s">
        <v>1193</v>
      </c>
      <c r="B120" s="23" t="s">
        <v>1471</v>
      </c>
      <c r="C120" s="23" t="s">
        <v>1472</v>
      </c>
      <c r="D120" s="23" t="s">
        <v>1473</v>
      </c>
      <c r="G120" s="23" t="s">
        <v>1474</v>
      </c>
      <c r="H120" s="15" t="s">
        <v>11</v>
      </c>
      <c r="I120" s="15" t="s">
        <v>1019</v>
      </c>
      <c r="K120" s="27">
        <v>444444</v>
      </c>
      <c r="L120" s="23" t="s">
        <v>1475</v>
      </c>
      <c r="N120" s="15" t="s">
        <v>909</v>
      </c>
      <c r="O120" s="24">
        <v>50</v>
      </c>
      <c r="P120" s="23" t="s">
        <v>963</v>
      </c>
      <c r="W120" s="15" t="s">
        <v>964</v>
      </c>
    </row>
    <row r="121" spans="1:23" ht="45">
      <c r="A121" s="23" t="s">
        <v>1193</v>
      </c>
      <c r="B121" s="23" t="s">
        <v>1476</v>
      </c>
      <c r="C121" s="23" t="s">
        <v>1477</v>
      </c>
      <c r="D121" s="23" t="s">
        <v>1478</v>
      </c>
      <c r="G121" s="23" t="s">
        <v>1479</v>
      </c>
      <c r="H121" s="15" t="s">
        <v>11</v>
      </c>
      <c r="I121" s="15" t="s">
        <v>1019</v>
      </c>
      <c r="K121" s="27">
        <v>444444</v>
      </c>
      <c r="L121" s="23" t="s">
        <v>1480</v>
      </c>
      <c r="N121" s="15" t="s">
        <v>909</v>
      </c>
      <c r="O121" s="24">
        <v>100</v>
      </c>
      <c r="P121" s="23" t="s">
        <v>963</v>
      </c>
      <c r="W121" s="15" t="s">
        <v>964</v>
      </c>
    </row>
    <row r="122" spans="1:23" ht="45">
      <c r="A122" s="23" t="s">
        <v>1193</v>
      </c>
      <c r="B122" s="23" t="s">
        <v>984</v>
      </c>
      <c r="C122" s="23" t="s">
        <v>1481</v>
      </c>
      <c r="D122" s="23" t="s">
        <v>1141</v>
      </c>
      <c r="G122" s="23" t="s">
        <v>1482</v>
      </c>
      <c r="H122" s="15" t="s">
        <v>11</v>
      </c>
      <c r="I122" s="15" t="s">
        <v>1019</v>
      </c>
      <c r="K122" s="27">
        <v>444444</v>
      </c>
      <c r="L122" s="23" t="s">
        <v>1483</v>
      </c>
      <c r="N122" s="15" t="s">
        <v>909</v>
      </c>
      <c r="O122" s="24">
        <v>100</v>
      </c>
      <c r="P122" s="23" t="s">
        <v>963</v>
      </c>
      <c r="W122" s="15" t="s">
        <v>964</v>
      </c>
    </row>
    <row r="123" spans="1:23" ht="75">
      <c r="A123" s="23" t="s">
        <v>1193</v>
      </c>
      <c r="B123" s="23" t="s">
        <v>1484</v>
      </c>
      <c r="C123" s="23" t="s">
        <v>1485</v>
      </c>
      <c r="D123" s="23" t="s">
        <v>1486</v>
      </c>
      <c r="G123" s="23" t="s">
        <v>1487</v>
      </c>
      <c r="H123" s="15" t="s">
        <v>11</v>
      </c>
      <c r="I123" s="15" t="s">
        <v>1019</v>
      </c>
      <c r="K123" s="27">
        <v>444444</v>
      </c>
      <c r="L123" s="23" t="s">
        <v>1488</v>
      </c>
      <c r="N123" s="15" t="s">
        <v>909</v>
      </c>
      <c r="O123" s="24">
        <v>800</v>
      </c>
      <c r="P123" s="23" t="s">
        <v>963</v>
      </c>
      <c r="W123" s="15" t="s">
        <v>964</v>
      </c>
    </row>
    <row r="124" spans="1:23" ht="45">
      <c r="A124" s="23" t="s">
        <v>1193</v>
      </c>
      <c r="B124" s="23" t="s">
        <v>1489</v>
      </c>
      <c r="C124" s="23" t="s">
        <v>1490</v>
      </c>
      <c r="D124" s="23" t="s">
        <v>1491</v>
      </c>
      <c r="G124" s="23" t="s">
        <v>1492</v>
      </c>
      <c r="H124" s="15" t="s">
        <v>11</v>
      </c>
      <c r="I124" s="15" t="s">
        <v>1019</v>
      </c>
      <c r="K124" s="27">
        <v>444444</v>
      </c>
      <c r="L124" s="23" t="s">
        <v>1493</v>
      </c>
      <c r="N124" s="15" t="s">
        <v>909</v>
      </c>
      <c r="O124" s="24">
        <v>50</v>
      </c>
      <c r="P124" s="23" t="s">
        <v>963</v>
      </c>
      <c r="W124" s="15" t="s">
        <v>964</v>
      </c>
    </row>
    <row r="125" spans="1:23" ht="45">
      <c r="A125" s="23" t="s">
        <v>1193</v>
      </c>
      <c r="B125" s="23" t="s">
        <v>959</v>
      </c>
      <c r="C125" s="23" t="s">
        <v>1494</v>
      </c>
      <c r="D125" s="23" t="s">
        <v>1196</v>
      </c>
      <c r="G125" s="23" t="s">
        <v>1495</v>
      </c>
      <c r="H125" s="15" t="s">
        <v>11</v>
      </c>
      <c r="I125" s="15" t="s">
        <v>1019</v>
      </c>
      <c r="K125" s="27">
        <v>444444</v>
      </c>
      <c r="L125" s="23" t="s">
        <v>1496</v>
      </c>
      <c r="N125" s="15" t="s">
        <v>909</v>
      </c>
      <c r="O125" s="24">
        <v>50</v>
      </c>
      <c r="P125" s="23" t="s">
        <v>963</v>
      </c>
      <c r="W125" s="15" t="s">
        <v>964</v>
      </c>
    </row>
    <row r="126" spans="1:23" ht="60">
      <c r="A126" s="23" t="s">
        <v>1193</v>
      </c>
      <c r="B126" s="23" t="s">
        <v>1497</v>
      </c>
      <c r="C126" s="23" t="s">
        <v>1498</v>
      </c>
      <c r="D126" s="23" t="s">
        <v>1499</v>
      </c>
      <c r="G126" s="23" t="s">
        <v>1500</v>
      </c>
      <c r="H126" s="15" t="s">
        <v>11</v>
      </c>
      <c r="I126" s="15" t="s">
        <v>1019</v>
      </c>
      <c r="K126" s="27">
        <v>444444</v>
      </c>
      <c r="L126" s="23" t="s">
        <v>1501</v>
      </c>
      <c r="N126" s="15" t="s">
        <v>909</v>
      </c>
      <c r="O126" s="24">
        <v>4</v>
      </c>
      <c r="P126" s="23" t="s">
        <v>963</v>
      </c>
      <c r="W126" s="15" t="s">
        <v>964</v>
      </c>
    </row>
    <row r="127" spans="1:23" ht="45">
      <c r="A127" s="23" t="s">
        <v>1193</v>
      </c>
      <c r="B127" s="23" t="s">
        <v>1502</v>
      </c>
      <c r="C127" s="23" t="s">
        <v>1503</v>
      </c>
      <c r="D127" s="23" t="s">
        <v>1504</v>
      </c>
      <c r="G127" s="23" t="s">
        <v>1505</v>
      </c>
      <c r="H127" s="15" t="s">
        <v>11</v>
      </c>
      <c r="I127" s="15" t="s">
        <v>1019</v>
      </c>
      <c r="K127" s="27">
        <v>444444</v>
      </c>
      <c r="L127" s="23" t="s">
        <v>1506</v>
      </c>
      <c r="N127" s="15" t="s">
        <v>909</v>
      </c>
      <c r="O127" s="24">
        <v>50</v>
      </c>
      <c r="P127" s="23" t="s">
        <v>963</v>
      </c>
      <c r="W127" s="15" t="s">
        <v>964</v>
      </c>
    </row>
    <row r="128" spans="1:23" ht="45">
      <c r="A128" s="23" t="s">
        <v>1193</v>
      </c>
      <c r="B128" s="23" t="s">
        <v>1507</v>
      </c>
      <c r="C128" s="23" t="s">
        <v>1508</v>
      </c>
      <c r="D128" s="23" t="s">
        <v>1509</v>
      </c>
      <c r="G128" s="23" t="s">
        <v>1510</v>
      </c>
      <c r="H128" s="15" t="s">
        <v>11</v>
      </c>
      <c r="I128" s="15" t="s">
        <v>1019</v>
      </c>
      <c r="K128" s="27">
        <v>444444</v>
      </c>
      <c r="L128" s="23" t="s">
        <v>1511</v>
      </c>
      <c r="N128" s="15" t="s">
        <v>909</v>
      </c>
      <c r="O128" s="24">
        <v>100</v>
      </c>
      <c r="P128" s="23" t="s">
        <v>963</v>
      </c>
      <c r="W128" s="15" t="s">
        <v>964</v>
      </c>
    </row>
    <row r="129" spans="1:23" ht="60">
      <c r="A129" s="23" t="s">
        <v>1193</v>
      </c>
      <c r="B129" s="23" t="s">
        <v>1512</v>
      </c>
      <c r="C129" s="23" t="s">
        <v>1513</v>
      </c>
      <c r="D129" s="23" t="s">
        <v>1514</v>
      </c>
      <c r="G129" s="23" t="s">
        <v>1515</v>
      </c>
      <c r="H129" s="15" t="s">
        <v>11</v>
      </c>
      <c r="I129" s="15" t="s">
        <v>1019</v>
      </c>
      <c r="K129" s="27">
        <v>444444</v>
      </c>
      <c r="L129" s="23" t="s">
        <v>1516</v>
      </c>
      <c r="N129" s="15" t="s">
        <v>909</v>
      </c>
      <c r="O129" s="24">
        <v>100</v>
      </c>
      <c r="P129" s="23" t="s">
        <v>963</v>
      </c>
      <c r="W129" s="15" t="s">
        <v>964</v>
      </c>
    </row>
    <row r="130" spans="1:23" ht="30">
      <c r="A130" s="23" t="s">
        <v>1193</v>
      </c>
      <c r="B130" s="23" t="s">
        <v>1517</v>
      </c>
      <c r="C130" s="23" t="s">
        <v>1518</v>
      </c>
      <c r="D130" s="23" t="s">
        <v>1519</v>
      </c>
      <c r="G130" s="23" t="s">
        <v>1520</v>
      </c>
      <c r="H130" s="15" t="s">
        <v>11</v>
      </c>
      <c r="I130" s="15" t="s">
        <v>1019</v>
      </c>
      <c r="K130" s="27">
        <v>444444</v>
      </c>
      <c r="L130" s="23" t="s">
        <v>1521</v>
      </c>
      <c r="N130" s="15" t="s">
        <v>909</v>
      </c>
      <c r="O130" s="24">
        <v>100</v>
      </c>
      <c r="P130" s="23" t="s">
        <v>963</v>
      </c>
      <c r="W130" s="15" t="s">
        <v>964</v>
      </c>
    </row>
    <row r="131" spans="1:23" ht="45">
      <c r="A131" s="23" t="s">
        <v>1193</v>
      </c>
      <c r="B131" s="23" t="s">
        <v>1522</v>
      </c>
      <c r="C131" s="23" t="s">
        <v>1523</v>
      </c>
      <c r="D131" s="23" t="s">
        <v>1524</v>
      </c>
      <c r="G131" s="23" t="s">
        <v>1525</v>
      </c>
      <c r="H131" s="15" t="s">
        <v>11</v>
      </c>
      <c r="I131" s="15" t="s">
        <v>1019</v>
      </c>
      <c r="K131" s="27">
        <v>444444</v>
      </c>
      <c r="L131" s="23" t="s">
        <v>1526</v>
      </c>
      <c r="N131" s="15" t="s">
        <v>909</v>
      </c>
      <c r="O131" s="24">
        <v>100</v>
      </c>
      <c r="P131" s="23" t="s">
        <v>963</v>
      </c>
      <c r="W131" s="15" t="s">
        <v>964</v>
      </c>
    </row>
    <row r="132" spans="1:23" ht="45">
      <c r="A132" s="23" t="s">
        <v>1193</v>
      </c>
      <c r="B132" s="23" t="s">
        <v>1522</v>
      </c>
      <c r="C132" s="23" t="s">
        <v>1527</v>
      </c>
      <c r="D132" s="23" t="s">
        <v>1528</v>
      </c>
      <c r="G132" s="23" t="s">
        <v>1529</v>
      </c>
      <c r="H132" s="15" t="s">
        <v>11</v>
      </c>
      <c r="I132" s="15" t="s">
        <v>1019</v>
      </c>
      <c r="K132" s="27">
        <v>444444</v>
      </c>
      <c r="L132" s="23" t="s">
        <v>1530</v>
      </c>
      <c r="N132" s="15" t="s">
        <v>909</v>
      </c>
      <c r="O132" s="24">
        <v>100</v>
      </c>
      <c r="P132" s="23" t="s">
        <v>963</v>
      </c>
      <c r="W132" s="15" t="s">
        <v>964</v>
      </c>
    </row>
    <row r="133" spans="1:23" ht="30">
      <c r="A133" s="23" t="s">
        <v>1193</v>
      </c>
      <c r="B133" s="23" t="s">
        <v>1531</v>
      </c>
      <c r="C133" s="23" t="s">
        <v>1527</v>
      </c>
      <c r="D133" s="23" t="s">
        <v>1532</v>
      </c>
      <c r="G133" s="23" t="s">
        <v>1533</v>
      </c>
      <c r="H133" s="15" t="s">
        <v>11</v>
      </c>
      <c r="I133" s="15" t="s">
        <v>1019</v>
      </c>
      <c r="K133" s="27">
        <v>444444</v>
      </c>
      <c r="L133" s="23" t="s">
        <v>1534</v>
      </c>
      <c r="N133" s="15" t="s">
        <v>909</v>
      </c>
      <c r="O133" s="24">
        <v>1500</v>
      </c>
      <c r="P133" s="23" t="s">
        <v>963</v>
      </c>
      <c r="W133" s="15" t="s">
        <v>964</v>
      </c>
    </row>
    <row r="134" spans="1:23" ht="45">
      <c r="A134" s="23" t="s">
        <v>1193</v>
      </c>
      <c r="B134" s="23" t="s">
        <v>1535</v>
      </c>
      <c r="C134" s="23" t="s">
        <v>1536</v>
      </c>
      <c r="D134" s="23" t="s">
        <v>1537</v>
      </c>
      <c r="G134" s="23" t="s">
        <v>1538</v>
      </c>
      <c r="H134" s="15" t="s">
        <v>11</v>
      </c>
      <c r="I134" s="15" t="s">
        <v>1019</v>
      </c>
      <c r="K134" s="27">
        <v>444444</v>
      </c>
      <c r="L134" s="23" t="s">
        <v>1539</v>
      </c>
      <c r="N134" s="15" t="s">
        <v>909</v>
      </c>
      <c r="O134" s="24">
        <v>100</v>
      </c>
      <c r="P134" s="23" t="s">
        <v>963</v>
      </c>
      <c r="W134" s="15" t="s">
        <v>964</v>
      </c>
    </row>
    <row r="135" spans="1:23" ht="45">
      <c r="A135" s="23" t="s">
        <v>1193</v>
      </c>
      <c r="B135" s="23" t="s">
        <v>1540</v>
      </c>
      <c r="C135" s="23" t="s">
        <v>1541</v>
      </c>
      <c r="D135" s="23" t="s">
        <v>1542</v>
      </c>
      <c r="G135" s="23" t="s">
        <v>1543</v>
      </c>
      <c r="H135" s="15" t="s">
        <v>11</v>
      </c>
      <c r="I135" s="15" t="s">
        <v>1019</v>
      </c>
      <c r="K135" s="27">
        <v>444444</v>
      </c>
      <c r="L135" s="23" t="s">
        <v>1544</v>
      </c>
      <c r="N135" s="15" t="s">
        <v>909</v>
      </c>
      <c r="O135" s="24">
        <v>800</v>
      </c>
      <c r="P135" s="23" t="s">
        <v>963</v>
      </c>
      <c r="W135" s="15" t="s">
        <v>964</v>
      </c>
    </row>
    <row r="136" spans="1:23" ht="30">
      <c r="A136" s="23" t="s">
        <v>1193</v>
      </c>
      <c r="B136" s="23" t="s">
        <v>1545</v>
      </c>
      <c r="C136" s="23" t="s">
        <v>1546</v>
      </c>
      <c r="D136" s="23" t="s">
        <v>1547</v>
      </c>
      <c r="G136" s="23" t="s">
        <v>1548</v>
      </c>
      <c r="H136" s="15" t="s">
        <v>11</v>
      </c>
      <c r="I136" s="15" t="s">
        <v>1019</v>
      </c>
      <c r="K136" s="27">
        <v>444444</v>
      </c>
      <c r="L136" s="23" t="s">
        <v>1549</v>
      </c>
      <c r="N136" s="15" t="s">
        <v>909</v>
      </c>
      <c r="O136" s="24">
        <v>50</v>
      </c>
      <c r="P136" s="23" t="s">
        <v>963</v>
      </c>
      <c r="W136" s="15" t="s">
        <v>964</v>
      </c>
    </row>
    <row r="137" spans="1:23" ht="45">
      <c r="A137" s="23" t="s">
        <v>1193</v>
      </c>
      <c r="B137" s="23" t="s">
        <v>1550</v>
      </c>
      <c r="C137" s="23" t="s">
        <v>1551</v>
      </c>
      <c r="D137" s="23" t="s">
        <v>1552</v>
      </c>
      <c r="G137" s="23" t="s">
        <v>1553</v>
      </c>
      <c r="H137" s="15" t="s">
        <v>11</v>
      </c>
      <c r="I137" s="15" t="s">
        <v>1019</v>
      </c>
      <c r="K137" s="27">
        <v>444444</v>
      </c>
      <c r="L137" s="23" t="s">
        <v>1554</v>
      </c>
      <c r="N137" s="15" t="s">
        <v>909</v>
      </c>
      <c r="O137" s="24">
        <v>50</v>
      </c>
      <c r="P137" s="23" t="s">
        <v>963</v>
      </c>
      <c r="W137" s="15" t="s">
        <v>964</v>
      </c>
    </row>
    <row r="138" spans="1:23" ht="60">
      <c r="A138" s="23" t="s">
        <v>1193</v>
      </c>
      <c r="B138" s="23" t="s">
        <v>1555</v>
      </c>
      <c r="C138" s="23" t="s">
        <v>1556</v>
      </c>
      <c r="D138" s="23" t="s">
        <v>1557</v>
      </c>
      <c r="G138" s="23" t="s">
        <v>1558</v>
      </c>
      <c r="H138" s="15" t="s">
        <v>11</v>
      </c>
      <c r="I138" s="15" t="s">
        <v>1019</v>
      </c>
      <c r="K138" s="27">
        <v>444444</v>
      </c>
      <c r="L138" s="23" t="s">
        <v>1559</v>
      </c>
      <c r="N138" s="15" t="s">
        <v>909</v>
      </c>
      <c r="O138" s="24">
        <v>100</v>
      </c>
      <c r="P138" s="23" t="s">
        <v>963</v>
      </c>
      <c r="W138" s="15" t="s">
        <v>964</v>
      </c>
    </row>
    <row r="139" spans="1:23" ht="45">
      <c r="A139" s="23" t="s">
        <v>1193</v>
      </c>
      <c r="B139" s="23" t="s">
        <v>1560</v>
      </c>
      <c r="C139" s="23" t="s">
        <v>1561</v>
      </c>
      <c r="D139" s="23" t="s">
        <v>1562</v>
      </c>
      <c r="G139" s="23" t="s">
        <v>1563</v>
      </c>
      <c r="H139" s="15" t="s">
        <v>11</v>
      </c>
      <c r="I139" s="15" t="s">
        <v>1019</v>
      </c>
      <c r="K139" s="27">
        <v>444444</v>
      </c>
      <c r="L139" s="23" t="s">
        <v>1564</v>
      </c>
      <c r="N139" s="15" t="s">
        <v>909</v>
      </c>
      <c r="O139" s="24">
        <v>60</v>
      </c>
      <c r="P139" s="23" t="s">
        <v>963</v>
      </c>
      <c r="W139" s="15" t="s">
        <v>964</v>
      </c>
    </row>
    <row r="140" spans="1:23" ht="30">
      <c r="A140" s="23" t="s">
        <v>1193</v>
      </c>
      <c r="B140" s="23" t="s">
        <v>1565</v>
      </c>
      <c r="C140" s="23" t="s">
        <v>1566</v>
      </c>
      <c r="D140" s="23" t="s">
        <v>1567</v>
      </c>
      <c r="G140" s="23" t="s">
        <v>1568</v>
      </c>
      <c r="H140" s="15" t="s">
        <v>11</v>
      </c>
      <c r="I140" s="15" t="s">
        <v>1019</v>
      </c>
      <c r="K140" s="27">
        <v>444444</v>
      </c>
      <c r="L140" s="23" t="s">
        <v>1569</v>
      </c>
      <c r="N140" s="15" t="s">
        <v>909</v>
      </c>
      <c r="O140" s="24">
        <v>200</v>
      </c>
      <c r="P140" s="23" t="s">
        <v>963</v>
      </c>
      <c r="W140" s="15" t="s">
        <v>964</v>
      </c>
    </row>
    <row r="141" spans="1:23" ht="45">
      <c r="A141" s="23" t="s">
        <v>1193</v>
      </c>
      <c r="B141" s="23" t="s">
        <v>1570</v>
      </c>
      <c r="C141" s="23" t="s">
        <v>1571</v>
      </c>
      <c r="D141" s="23" t="s">
        <v>550</v>
      </c>
      <c r="G141" s="23" t="s">
        <v>1572</v>
      </c>
      <c r="H141" s="15" t="s">
        <v>11</v>
      </c>
      <c r="I141" s="15" t="s">
        <v>1019</v>
      </c>
      <c r="K141" s="27">
        <v>444444</v>
      </c>
      <c r="L141" s="23" t="s">
        <v>1573</v>
      </c>
      <c r="N141" s="15" t="s">
        <v>909</v>
      </c>
      <c r="O141" s="24">
        <v>400</v>
      </c>
      <c r="P141" s="23" t="s">
        <v>963</v>
      </c>
      <c r="W141" s="15" t="s">
        <v>964</v>
      </c>
    </row>
    <row r="142" spans="1:23" ht="30">
      <c r="A142" s="23" t="s">
        <v>1193</v>
      </c>
      <c r="B142" s="23" t="s">
        <v>1574</v>
      </c>
      <c r="C142" s="23" t="s">
        <v>1575</v>
      </c>
      <c r="D142" s="23" t="s">
        <v>1576</v>
      </c>
      <c r="G142" s="23" t="s">
        <v>1577</v>
      </c>
      <c r="H142" s="15" t="s">
        <v>11</v>
      </c>
      <c r="I142" s="15" t="s">
        <v>1019</v>
      </c>
      <c r="K142" s="27">
        <v>444444</v>
      </c>
      <c r="L142" s="23" t="s">
        <v>1578</v>
      </c>
      <c r="N142" s="15" t="s">
        <v>909</v>
      </c>
      <c r="O142" s="24">
        <v>100</v>
      </c>
      <c r="P142" s="23" t="s">
        <v>963</v>
      </c>
      <c r="W142" s="15" t="s">
        <v>964</v>
      </c>
    </row>
    <row r="143" spans="1:23" ht="60">
      <c r="A143" s="23" t="s">
        <v>1193</v>
      </c>
      <c r="B143" s="23" t="s">
        <v>1579</v>
      </c>
      <c r="C143" s="23" t="s">
        <v>1580</v>
      </c>
      <c r="D143" s="23" t="s">
        <v>1581</v>
      </c>
      <c r="G143" s="23" t="s">
        <v>1582</v>
      </c>
      <c r="H143" s="15" t="s">
        <v>11</v>
      </c>
      <c r="I143" s="15" t="s">
        <v>1019</v>
      </c>
      <c r="K143" s="27">
        <v>444444</v>
      </c>
      <c r="L143" s="23" t="s">
        <v>1583</v>
      </c>
      <c r="N143" s="15" t="s">
        <v>909</v>
      </c>
      <c r="O143" s="24">
        <v>100</v>
      </c>
      <c r="P143" s="23" t="s">
        <v>963</v>
      </c>
      <c r="U143" s="15" t="s">
        <v>1584</v>
      </c>
      <c r="W143" s="15" t="s">
        <v>964</v>
      </c>
    </row>
    <row r="144" spans="1:23" ht="30">
      <c r="A144" s="23" t="s">
        <v>1193</v>
      </c>
      <c r="B144" s="23" t="s">
        <v>1585</v>
      </c>
      <c r="C144" s="23" t="s">
        <v>1586</v>
      </c>
      <c r="D144" s="23" t="s">
        <v>1587</v>
      </c>
      <c r="G144" s="23" t="s">
        <v>1588</v>
      </c>
      <c r="H144" s="15" t="s">
        <v>11</v>
      </c>
      <c r="I144" s="15" t="s">
        <v>279</v>
      </c>
      <c r="K144" s="27">
        <v>400602</v>
      </c>
      <c r="L144" s="23" t="s">
        <v>1589</v>
      </c>
      <c r="N144" s="15" t="s">
        <v>909</v>
      </c>
      <c r="O144" s="24">
        <v>50</v>
      </c>
      <c r="P144" s="23" t="s">
        <v>963</v>
      </c>
      <c r="Q144" s="15" t="s">
        <v>1590</v>
      </c>
      <c r="W144" s="15" t="s">
        <v>964</v>
      </c>
    </row>
    <row r="145" spans="1:23" ht="45">
      <c r="A145" s="23" t="s">
        <v>1193</v>
      </c>
      <c r="B145" s="23" t="s">
        <v>1591</v>
      </c>
      <c r="C145" s="23" t="s">
        <v>1592</v>
      </c>
      <c r="D145" s="23" t="s">
        <v>1593</v>
      </c>
      <c r="G145" s="23" t="s">
        <v>1594</v>
      </c>
      <c r="H145" s="15" t="s">
        <v>11</v>
      </c>
      <c r="I145" s="15" t="s">
        <v>279</v>
      </c>
      <c r="K145" s="27">
        <v>400705</v>
      </c>
      <c r="L145" s="23" t="s">
        <v>1595</v>
      </c>
      <c r="N145" s="15" t="s">
        <v>909</v>
      </c>
      <c r="O145" s="24">
        <v>25</v>
      </c>
      <c r="P145" s="23" t="s">
        <v>963</v>
      </c>
      <c r="W145" s="15" t="s">
        <v>964</v>
      </c>
    </row>
    <row r="146" spans="1:23" ht="45">
      <c r="A146" s="23" t="s">
        <v>1193</v>
      </c>
      <c r="B146" s="23" t="s">
        <v>1596</v>
      </c>
      <c r="C146" s="23" t="s">
        <v>1597</v>
      </c>
      <c r="D146" s="23" t="s">
        <v>1598</v>
      </c>
      <c r="G146" s="23" t="s">
        <v>1599</v>
      </c>
      <c r="H146" s="15" t="s">
        <v>11</v>
      </c>
      <c r="I146" s="15" t="s">
        <v>1019</v>
      </c>
      <c r="K146" s="27">
        <v>444444</v>
      </c>
      <c r="L146" s="23" t="s">
        <v>1600</v>
      </c>
      <c r="N146" s="15" t="s">
        <v>909</v>
      </c>
      <c r="O146" s="24">
        <v>50</v>
      </c>
      <c r="P146" s="23" t="s">
        <v>963</v>
      </c>
      <c r="W146" s="15" t="s">
        <v>964</v>
      </c>
    </row>
    <row r="147" spans="1:23" ht="60">
      <c r="A147" s="23" t="s">
        <v>1193</v>
      </c>
      <c r="B147" s="23" t="s">
        <v>1601</v>
      </c>
      <c r="C147" s="23" t="s">
        <v>1602</v>
      </c>
      <c r="D147" s="23" t="s">
        <v>1603</v>
      </c>
      <c r="G147" s="23" t="s">
        <v>1604</v>
      </c>
      <c r="H147" s="15" t="s">
        <v>11</v>
      </c>
      <c r="I147" s="15" t="s">
        <v>1019</v>
      </c>
      <c r="K147" s="27">
        <v>444444</v>
      </c>
      <c r="L147" s="23" t="s">
        <v>1605</v>
      </c>
      <c r="N147" s="15" t="s">
        <v>909</v>
      </c>
      <c r="O147" s="24">
        <v>240</v>
      </c>
      <c r="P147" s="23" t="s">
        <v>963</v>
      </c>
      <c r="W147" s="15" t="s">
        <v>964</v>
      </c>
    </row>
    <row r="148" spans="1:23" ht="45">
      <c r="A148" s="23" t="s">
        <v>1193</v>
      </c>
      <c r="B148" s="23" t="s">
        <v>1606</v>
      </c>
      <c r="C148" s="23" t="s">
        <v>1607</v>
      </c>
      <c r="D148" s="23" t="s">
        <v>1608</v>
      </c>
      <c r="G148" s="23" t="s">
        <v>1609</v>
      </c>
      <c r="H148" s="15" t="s">
        <v>11</v>
      </c>
      <c r="I148" s="15" t="s">
        <v>1019</v>
      </c>
      <c r="K148" s="27">
        <v>444444</v>
      </c>
      <c r="L148" s="23" t="s">
        <v>1610</v>
      </c>
      <c r="N148" s="15" t="s">
        <v>909</v>
      </c>
      <c r="O148" s="24">
        <v>50</v>
      </c>
      <c r="P148" s="23" t="s">
        <v>963</v>
      </c>
      <c r="W148" s="15" t="s">
        <v>964</v>
      </c>
    </row>
    <row r="149" spans="1:23" ht="60">
      <c r="A149" s="23" t="s">
        <v>1193</v>
      </c>
      <c r="B149" s="23" t="s">
        <v>1611</v>
      </c>
      <c r="C149" s="23" t="s">
        <v>1612</v>
      </c>
      <c r="D149" s="23" t="s">
        <v>1613</v>
      </c>
      <c r="G149" s="23" t="s">
        <v>1614</v>
      </c>
      <c r="H149" s="15" t="s">
        <v>11</v>
      </c>
      <c r="I149" s="15" t="s">
        <v>279</v>
      </c>
      <c r="K149" s="27">
        <v>400010</v>
      </c>
      <c r="L149" s="23" t="s">
        <v>1615</v>
      </c>
      <c r="N149" s="15" t="s">
        <v>909</v>
      </c>
      <c r="O149" s="24">
        <v>100</v>
      </c>
      <c r="P149" s="23" t="s">
        <v>963</v>
      </c>
      <c r="W149" s="15" t="s">
        <v>964</v>
      </c>
    </row>
    <row r="150" spans="1:23" ht="30">
      <c r="A150" s="23" t="s">
        <v>1193</v>
      </c>
      <c r="B150" s="23" t="s">
        <v>1616</v>
      </c>
      <c r="C150" s="23" t="s">
        <v>1617</v>
      </c>
      <c r="D150" s="23" t="s">
        <v>1618</v>
      </c>
      <c r="G150" s="23" t="s">
        <v>1619</v>
      </c>
      <c r="H150" s="15" t="s">
        <v>11</v>
      </c>
      <c r="I150" s="15" t="s">
        <v>1019</v>
      </c>
      <c r="K150" s="27">
        <v>444444</v>
      </c>
      <c r="L150" s="23" t="s">
        <v>1620</v>
      </c>
      <c r="N150" s="15" t="s">
        <v>909</v>
      </c>
      <c r="O150" s="24">
        <v>50</v>
      </c>
      <c r="P150" s="23" t="s">
        <v>963</v>
      </c>
      <c r="W150" s="15" t="s">
        <v>964</v>
      </c>
    </row>
    <row r="151" spans="1:23" ht="30">
      <c r="A151" s="23" t="s">
        <v>1193</v>
      </c>
      <c r="B151" s="23" t="s">
        <v>1621</v>
      </c>
      <c r="C151" s="23" t="s">
        <v>1622</v>
      </c>
      <c r="D151" s="23" t="s">
        <v>1623</v>
      </c>
      <c r="G151" s="23" t="s">
        <v>1624</v>
      </c>
      <c r="H151" s="15" t="s">
        <v>11</v>
      </c>
      <c r="I151" s="15" t="s">
        <v>1019</v>
      </c>
      <c r="K151" s="27">
        <v>444444</v>
      </c>
      <c r="L151" s="23" t="s">
        <v>1625</v>
      </c>
      <c r="N151" s="15" t="s">
        <v>909</v>
      </c>
      <c r="O151" s="24">
        <v>100</v>
      </c>
      <c r="P151" s="23" t="s">
        <v>963</v>
      </c>
      <c r="W151" s="15" t="s">
        <v>964</v>
      </c>
    </row>
    <row r="152" spans="1:23" ht="45">
      <c r="A152" s="23" t="s">
        <v>1193</v>
      </c>
      <c r="B152" s="23" t="s">
        <v>1626</v>
      </c>
      <c r="C152" s="23" t="s">
        <v>1627</v>
      </c>
      <c r="D152" s="23" t="s">
        <v>1628</v>
      </c>
      <c r="G152" s="23" t="s">
        <v>1629</v>
      </c>
      <c r="H152" s="15" t="s">
        <v>11</v>
      </c>
      <c r="I152" s="15" t="s">
        <v>1019</v>
      </c>
      <c r="K152" s="27">
        <v>444444</v>
      </c>
      <c r="L152" s="23" t="s">
        <v>1630</v>
      </c>
      <c r="N152" s="15" t="s">
        <v>909</v>
      </c>
      <c r="O152" s="24">
        <v>200</v>
      </c>
      <c r="P152" s="23" t="s">
        <v>963</v>
      </c>
      <c r="W152" s="15" t="s">
        <v>964</v>
      </c>
    </row>
    <row r="153" spans="1:23" ht="45">
      <c r="A153" s="23" t="s">
        <v>1193</v>
      </c>
      <c r="B153" s="23" t="s">
        <v>1631</v>
      </c>
      <c r="C153" s="23" t="s">
        <v>1632</v>
      </c>
      <c r="D153" s="23" t="s">
        <v>1633</v>
      </c>
      <c r="G153" s="23" t="s">
        <v>1543</v>
      </c>
      <c r="H153" s="15" t="s">
        <v>11</v>
      </c>
      <c r="I153" s="15" t="s">
        <v>1019</v>
      </c>
      <c r="K153" s="27">
        <v>444444</v>
      </c>
      <c r="L153" s="23" t="s">
        <v>1634</v>
      </c>
      <c r="N153" s="15" t="s">
        <v>909</v>
      </c>
      <c r="O153" s="24">
        <v>400</v>
      </c>
      <c r="P153" s="23" t="s">
        <v>963</v>
      </c>
      <c r="W153" s="15" t="s">
        <v>964</v>
      </c>
    </row>
    <row r="154" spans="1:23" ht="30">
      <c r="A154" s="23" t="s">
        <v>1193</v>
      </c>
      <c r="B154" s="23" t="s">
        <v>1635</v>
      </c>
      <c r="C154" s="23" t="s">
        <v>1636</v>
      </c>
      <c r="D154" s="23" t="s">
        <v>1637</v>
      </c>
      <c r="G154" s="23" t="s">
        <v>1359</v>
      </c>
      <c r="H154" s="15" t="s">
        <v>11</v>
      </c>
      <c r="I154" s="15" t="s">
        <v>1019</v>
      </c>
      <c r="K154" s="27">
        <v>444444</v>
      </c>
      <c r="L154" s="23" t="s">
        <v>1638</v>
      </c>
      <c r="N154" s="15" t="s">
        <v>909</v>
      </c>
      <c r="O154" s="24">
        <v>100</v>
      </c>
      <c r="P154" s="23" t="s">
        <v>963</v>
      </c>
      <c r="W154" s="15" t="s">
        <v>964</v>
      </c>
    </row>
    <row r="155" spans="1:23" ht="60">
      <c r="A155" s="23" t="s">
        <v>1193</v>
      </c>
      <c r="B155" s="23" t="s">
        <v>1639</v>
      </c>
      <c r="C155" s="23" t="s">
        <v>1640</v>
      </c>
      <c r="D155" s="23" t="s">
        <v>1641</v>
      </c>
      <c r="G155" s="23" t="s">
        <v>1642</v>
      </c>
      <c r="H155" s="15" t="s">
        <v>11</v>
      </c>
      <c r="I155" s="15" t="s">
        <v>1019</v>
      </c>
      <c r="K155" s="27">
        <v>444444</v>
      </c>
      <c r="L155" s="23" t="s">
        <v>1643</v>
      </c>
      <c r="N155" s="15" t="s">
        <v>909</v>
      </c>
      <c r="O155" s="24">
        <v>100</v>
      </c>
      <c r="P155" s="23" t="s">
        <v>963</v>
      </c>
      <c r="W155" s="15" t="s">
        <v>964</v>
      </c>
    </row>
    <row r="156" spans="1:23" ht="45">
      <c r="A156" s="23" t="s">
        <v>1193</v>
      </c>
      <c r="B156" s="23" t="s">
        <v>1644</v>
      </c>
      <c r="C156" s="23" t="s">
        <v>1645</v>
      </c>
      <c r="D156" s="23" t="s">
        <v>550</v>
      </c>
      <c r="G156" s="23" t="s">
        <v>1646</v>
      </c>
      <c r="H156" s="15" t="s">
        <v>11</v>
      </c>
      <c r="I156" s="15" t="s">
        <v>1019</v>
      </c>
      <c r="K156" s="27">
        <v>444444</v>
      </c>
      <c r="L156" s="23" t="s">
        <v>1647</v>
      </c>
      <c r="N156" s="15" t="s">
        <v>909</v>
      </c>
      <c r="O156" s="24">
        <v>100</v>
      </c>
      <c r="P156" s="23" t="s">
        <v>963</v>
      </c>
      <c r="W156" s="15" t="s">
        <v>964</v>
      </c>
    </row>
    <row r="157" spans="1:23" ht="45">
      <c r="A157" s="23" t="s">
        <v>1193</v>
      </c>
      <c r="B157" s="23" t="s">
        <v>1648</v>
      </c>
      <c r="C157" s="23" t="s">
        <v>1649</v>
      </c>
      <c r="D157" s="23" t="s">
        <v>1650</v>
      </c>
      <c r="G157" s="23" t="s">
        <v>1651</v>
      </c>
      <c r="H157" s="15" t="s">
        <v>11</v>
      </c>
      <c r="I157" s="15" t="s">
        <v>1019</v>
      </c>
      <c r="K157" s="27">
        <v>444444</v>
      </c>
      <c r="L157" s="23" t="s">
        <v>1652</v>
      </c>
      <c r="N157" s="15" t="s">
        <v>909</v>
      </c>
      <c r="O157" s="24">
        <v>400</v>
      </c>
      <c r="P157" s="23" t="s">
        <v>963</v>
      </c>
      <c r="W157" s="15" t="s">
        <v>964</v>
      </c>
    </row>
    <row r="158" spans="1:23" ht="60">
      <c r="A158" s="23" t="s">
        <v>1193</v>
      </c>
      <c r="B158" s="23" t="s">
        <v>1653</v>
      </c>
      <c r="C158" s="23" t="s">
        <v>1654</v>
      </c>
      <c r="D158" s="23" t="s">
        <v>1655</v>
      </c>
      <c r="G158" s="23" t="s">
        <v>1656</v>
      </c>
      <c r="H158" s="15" t="s">
        <v>11</v>
      </c>
      <c r="I158" s="15" t="s">
        <v>1019</v>
      </c>
      <c r="K158" s="27">
        <v>444444</v>
      </c>
      <c r="L158" s="23" t="s">
        <v>1657</v>
      </c>
      <c r="N158" s="15" t="s">
        <v>909</v>
      </c>
      <c r="O158" s="24">
        <v>200</v>
      </c>
      <c r="P158" s="23" t="s">
        <v>963</v>
      </c>
      <c r="W158" s="15" t="s">
        <v>964</v>
      </c>
    </row>
    <row r="159" spans="1:23" ht="30">
      <c r="A159" s="23" t="s">
        <v>1193</v>
      </c>
      <c r="B159" s="23" t="s">
        <v>1658</v>
      </c>
      <c r="C159" s="23" t="s">
        <v>1659</v>
      </c>
      <c r="D159" s="23" t="s">
        <v>1660</v>
      </c>
      <c r="G159" s="23" t="s">
        <v>1661</v>
      </c>
      <c r="H159" s="15" t="s">
        <v>11</v>
      </c>
      <c r="I159" s="15" t="s">
        <v>1019</v>
      </c>
      <c r="K159" s="27">
        <v>444444</v>
      </c>
      <c r="L159" s="23" t="s">
        <v>1662</v>
      </c>
      <c r="N159" s="15" t="s">
        <v>909</v>
      </c>
      <c r="O159" s="24">
        <v>100</v>
      </c>
      <c r="P159" s="23" t="s">
        <v>963</v>
      </c>
      <c r="W159" s="15" t="s">
        <v>964</v>
      </c>
    </row>
    <row r="160" spans="1:23" ht="60">
      <c r="A160" s="23" t="s">
        <v>1193</v>
      </c>
      <c r="B160" s="23" t="s">
        <v>1663</v>
      </c>
      <c r="C160" s="23" t="s">
        <v>1664</v>
      </c>
      <c r="D160" s="23" t="s">
        <v>1665</v>
      </c>
      <c r="G160" s="23" t="s">
        <v>1666</v>
      </c>
      <c r="H160" s="15" t="s">
        <v>11</v>
      </c>
      <c r="I160" s="15" t="s">
        <v>1019</v>
      </c>
      <c r="K160" s="27">
        <v>444444</v>
      </c>
      <c r="L160" s="23" t="s">
        <v>1667</v>
      </c>
      <c r="N160" s="15" t="s">
        <v>909</v>
      </c>
      <c r="O160" s="24">
        <v>100</v>
      </c>
      <c r="P160" s="23" t="s">
        <v>963</v>
      </c>
      <c r="W160" s="15" t="s">
        <v>964</v>
      </c>
    </row>
    <row r="161" spans="1:23" ht="45">
      <c r="A161" s="23" t="s">
        <v>1193</v>
      </c>
      <c r="B161" s="23" t="s">
        <v>1668</v>
      </c>
      <c r="C161" s="23" t="s">
        <v>1669</v>
      </c>
      <c r="D161" s="23" t="s">
        <v>1670</v>
      </c>
      <c r="G161" s="23" t="s">
        <v>1671</v>
      </c>
      <c r="H161" s="15" t="s">
        <v>11</v>
      </c>
      <c r="I161" s="15" t="s">
        <v>1019</v>
      </c>
      <c r="K161" s="27">
        <v>444444</v>
      </c>
      <c r="L161" s="23" t="s">
        <v>1672</v>
      </c>
      <c r="N161" s="15" t="s">
        <v>909</v>
      </c>
      <c r="O161" s="24">
        <v>100</v>
      </c>
      <c r="P161" s="23" t="s">
        <v>963</v>
      </c>
      <c r="W161" s="15" t="s">
        <v>964</v>
      </c>
    </row>
    <row r="162" spans="1:23" ht="30">
      <c r="A162" s="23" t="s">
        <v>1193</v>
      </c>
      <c r="B162" s="23" t="s">
        <v>1673</v>
      </c>
      <c r="C162" s="23" t="s">
        <v>1674</v>
      </c>
      <c r="D162" s="23" t="s">
        <v>1675</v>
      </c>
      <c r="G162" s="23" t="s">
        <v>1676</v>
      </c>
      <c r="H162" s="15" t="s">
        <v>11</v>
      </c>
      <c r="I162" s="15" t="s">
        <v>292</v>
      </c>
      <c r="J162" s="15" t="s">
        <v>1677</v>
      </c>
      <c r="L162" s="23" t="s">
        <v>1678</v>
      </c>
      <c r="N162" s="15" t="s">
        <v>909</v>
      </c>
      <c r="O162" s="24">
        <v>400</v>
      </c>
      <c r="P162" s="23" t="s">
        <v>963</v>
      </c>
      <c r="W162" s="15" t="s">
        <v>964</v>
      </c>
    </row>
    <row r="163" spans="1:23" ht="45">
      <c r="A163" s="23" t="s">
        <v>1193</v>
      </c>
      <c r="B163" s="23" t="s">
        <v>1679</v>
      </c>
      <c r="C163" s="23" t="s">
        <v>1680</v>
      </c>
      <c r="D163" s="23" t="s">
        <v>1681</v>
      </c>
      <c r="G163" s="23" t="s">
        <v>1682</v>
      </c>
      <c r="H163" s="15" t="s">
        <v>11</v>
      </c>
      <c r="I163" s="15" t="s">
        <v>1019</v>
      </c>
      <c r="K163" s="27">
        <v>444444</v>
      </c>
      <c r="L163" s="23" t="s">
        <v>1683</v>
      </c>
      <c r="N163" s="15" t="s">
        <v>909</v>
      </c>
      <c r="O163" s="24">
        <v>50</v>
      </c>
      <c r="P163" s="23" t="s">
        <v>963</v>
      </c>
      <c r="W163" s="15" t="s">
        <v>964</v>
      </c>
    </row>
    <row r="164" spans="1:23" ht="60">
      <c r="A164" s="23" t="s">
        <v>1193</v>
      </c>
      <c r="B164" s="23" t="s">
        <v>1684</v>
      </c>
      <c r="C164" s="23" t="s">
        <v>1685</v>
      </c>
      <c r="D164" s="23" t="s">
        <v>1686</v>
      </c>
      <c r="G164" s="23" t="s">
        <v>1687</v>
      </c>
      <c r="H164" s="15" t="s">
        <v>11</v>
      </c>
      <c r="I164" s="15" t="s">
        <v>1019</v>
      </c>
      <c r="K164" s="27">
        <v>444444</v>
      </c>
      <c r="L164" s="23" t="s">
        <v>1688</v>
      </c>
      <c r="N164" s="15" t="s">
        <v>909</v>
      </c>
      <c r="O164" s="24">
        <v>25</v>
      </c>
      <c r="P164" s="23" t="s">
        <v>963</v>
      </c>
      <c r="W164" s="15" t="s">
        <v>964</v>
      </c>
    </row>
    <row r="165" spans="1:23" ht="45">
      <c r="A165" s="23" t="s">
        <v>1193</v>
      </c>
      <c r="B165" s="23" t="s">
        <v>1684</v>
      </c>
      <c r="C165" s="23" t="s">
        <v>1689</v>
      </c>
      <c r="D165" s="23" t="s">
        <v>1690</v>
      </c>
      <c r="G165" s="23" t="s">
        <v>1691</v>
      </c>
      <c r="H165" s="15" t="s">
        <v>11</v>
      </c>
      <c r="I165" s="15" t="s">
        <v>1019</v>
      </c>
      <c r="K165" s="27">
        <v>444444</v>
      </c>
      <c r="L165" s="23" t="s">
        <v>1692</v>
      </c>
      <c r="N165" s="15" t="s">
        <v>909</v>
      </c>
      <c r="O165" s="24">
        <v>100</v>
      </c>
      <c r="P165" s="23" t="s">
        <v>963</v>
      </c>
      <c r="W165" s="15" t="s">
        <v>964</v>
      </c>
    </row>
    <row r="166" spans="1:23" ht="60">
      <c r="A166" s="23" t="s">
        <v>1193</v>
      </c>
      <c r="B166" s="23" t="s">
        <v>1693</v>
      </c>
      <c r="C166" s="23" t="s">
        <v>1694</v>
      </c>
      <c r="D166" s="23" t="s">
        <v>1695</v>
      </c>
      <c r="G166" s="23" t="s">
        <v>1696</v>
      </c>
      <c r="H166" s="15" t="s">
        <v>11</v>
      </c>
      <c r="I166" s="15" t="s">
        <v>1019</v>
      </c>
      <c r="K166" s="27">
        <v>444444</v>
      </c>
      <c r="L166" s="23" t="s">
        <v>1697</v>
      </c>
      <c r="N166" s="15" t="s">
        <v>909</v>
      </c>
      <c r="O166" s="24">
        <v>60</v>
      </c>
      <c r="P166" s="23" t="s">
        <v>963</v>
      </c>
      <c r="W166" s="15" t="s">
        <v>964</v>
      </c>
    </row>
    <row r="167" spans="1:23" ht="60">
      <c r="A167" s="23" t="s">
        <v>1193</v>
      </c>
      <c r="B167" s="23" t="s">
        <v>1698</v>
      </c>
      <c r="C167" s="23" t="s">
        <v>1699</v>
      </c>
      <c r="D167" s="23" t="s">
        <v>1700</v>
      </c>
      <c r="G167" s="23" t="s">
        <v>1701</v>
      </c>
      <c r="H167" s="15" t="s">
        <v>11</v>
      </c>
      <c r="I167" s="15" t="s">
        <v>1019</v>
      </c>
      <c r="K167" s="27">
        <v>444444</v>
      </c>
      <c r="L167" s="23" t="s">
        <v>1702</v>
      </c>
      <c r="N167" s="15" t="s">
        <v>909</v>
      </c>
      <c r="O167" s="24">
        <v>50</v>
      </c>
      <c r="P167" s="23" t="s">
        <v>963</v>
      </c>
      <c r="W167" s="15" t="s">
        <v>964</v>
      </c>
    </row>
    <row r="168" spans="1:23" ht="30">
      <c r="A168" s="23" t="s">
        <v>1193</v>
      </c>
      <c r="B168" s="23" t="s">
        <v>1703</v>
      </c>
      <c r="C168" s="23" t="s">
        <v>1704</v>
      </c>
      <c r="D168" s="23" t="s">
        <v>1705</v>
      </c>
      <c r="G168" s="23" t="s">
        <v>1706</v>
      </c>
      <c r="H168" s="15" t="s">
        <v>11</v>
      </c>
      <c r="I168" s="15" t="s">
        <v>1019</v>
      </c>
      <c r="K168" s="27">
        <v>444444</v>
      </c>
      <c r="L168" s="23" t="s">
        <v>1707</v>
      </c>
      <c r="N168" s="15" t="s">
        <v>909</v>
      </c>
      <c r="O168" s="24">
        <v>10</v>
      </c>
      <c r="P168" s="23" t="s">
        <v>963</v>
      </c>
      <c r="W168" s="15" t="s">
        <v>964</v>
      </c>
    </row>
    <row r="169" spans="1:23" ht="30">
      <c r="A169" s="23" t="s">
        <v>1193</v>
      </c>
      <c r="B169" s="23" t="s">
        <v>1708</v>
      </c>
      <c r="C169" s="23" t="s">
        <v>1709</v>
      </c>
      <c r="D169" s="23" t="s">
        <v>1710</v>
      </c>
      <c r="G169" s="23" t="s">
        <v>1711</v>
      </c>
      <c r="H169" s="15" t="s">
        <v>11</v>
      </c>
      <c r="I169" s="15" t="s">
        <v>278</v>
      </c>
      <c r="K169" s="27">
        <v>462021</v>
      </c>
      <c r="L169" s="23" t="s">
        <v>1712</v>
      </c>
      <c r="N169" s="15" t="s">
        <v>909</v>
      </c>
      <c r="O169" s="24">
        <v>100</v>
      </c>
      <c r="P169" s="23" t="s">
        <v>963</v>
      </c>
      <c r="W169" s="15" t="s">
        <v>964</v>
      </c>
    </row>
    <row r="170" spans="1:23" ht="60">
      <c r="A170" s="23" t="s">
        <v>1193</v>
      </c>
      <c r="B170" s="23" t="s">
        <v>1713</v>
      </c>
      <c r="C170" s="23" t="s">
        <v>1714</v>
      </c>
      <c r="D170" s="23" t="s">
        <v>1715</v>
      </c>
      <c r="G170" s="23" t="s">
        <v>1716</v>
      </c>
      <c r="H170" s="15" t="s">
        <v>11</v>
      </c>
      <c r="I170" s="15" t="s">
        <v>279</v>
      </c>
      <c r="K170" s="27">
        <v>421201</v>
      </c>
      <c r="L170" s="23" t="s">
        <v>1717</v>
      </c>
      <c r="N170" s="15" t="s">
        <v>909</v>
      </c>
      <c r="O170" s="24">
        <v>200</v>
      </c>
      <c r="P170" s="23" t="s">
        <v>963</v>
      </c>
      <c r="W170" s="15" t="s">
        <v>964</v>
      </c>
    </row>
    <row r="171" spans="1:23" ht="75">
      <c r="A171" s="23" t="s">
        <v>1193</v>
      </c>
      <c r="B171" s="23" t="s">
        <v>1718</v>
      </c>
      <c r="C171" s="23" t="s">
        <v>1719</v>
      </c>
      <c r="D171" s="23" t="s">
        <v>1720</v>
      </c>
      <c r="G171" s="23" t="s">
        <v>1721</v>
      </c>
      <c r="H171" s="15" t="s">
        <v>11</v>
      </c>
      <c r="I171" s="15" t="s">
        <v>1019</v>
      </c>
      <c r="K171" s="27">
        <v>444444</v>
      </c>
      <c r="L171" s="23" t="s">
        <v>1722</v>
      </c>
      <c r="N171" s="15" t="s">
        <v>909</v>
      </c>
      <c r="O171" s="24">
        <v>50</v>
      </c>
      <c r="P171" s="23" t="s">
        <v>963</v>
      </c>
      <c r="W171" s="15" t="s">
        <v>964</v>
      </c>
    </row>
    <row r="172" spans="1:23" ht="60">
      <c r="A172" s="23" t="s">
        <v>1193</v>
      </c>
      <c r="B172" s="23" t="s">
        <v>1723</v>
      </c>
      <c r="C172" s="23" t="s">
        <v>1724</v>
      </c>
      <c r="D172" s="23" t="s">
        <v>1725</v>
      </c>
      <c r="G172" s="23" t="s">
        <v>1726</v>
      </c>
      <c r="H172" s="15" t="s">
        <v>11</v>
      </c>
      <c r="I172" s="15" t="s">
        <v>1019</v>
      </c>
      <c r="K172" s="27">
        <v>444444</v>
      </c>
      <c r="L172" s="23" t="s">
        <v>1727</v>
      </c>
      <c r="N172" s="15" t="s">
        <v>909</v>
      </c>
      <c r="O172" s="24">
        <v>780</v>
      </c>
      <c r="P172" s="23" t="s">
        <v>963</v>
      </c>
      <c r="W172" s="15" t="s">
        <v>964</v>
      </c>
    </row>
    <row r="173" spans="1:23" ht="45">
      <c r="A173" s="23" t="s">
        <v>1193</v>
      </c>
      <c r="B173" s="23" t="s">
        <v>1728</v>
      </c>
      <c r="C173" s="23" t="s">
        <v>1729</v>
      </c>
      <c r="D173" s="23" t="s">
        <v>1730</v>
      </c>
      <c r="G173" s="23" t="s">
        <v>1731</v>
      </c>
      <c r="H173" s="15" t="s">
        <v>11</v>
      </c>
      <c r="I173" s="15" t="s">
        <v>1019</v>
      </c>
      <c r="K173" s="27">
        <v>444444</v>
      </c>
      <c r="L173" s="23" t="s">
        <v>1732</v>
      </c>
      <c r="N173" s="15" t="s">
        <v>909</v>
      </c>
      <c r="O173" s="24">
        <v>100</v>
      </c>
      <c r="P173" s="23" t="s">
        <v>963</v>
      </c>
      <c r="W173" s="15" t="s">
        <v>964</v>
      </c>
    </row>
    <row r="174" spans="1:23" ht="45">
      <c r="A174" s="23" t="s">
        <v>1193</v>
      </c>
      <c r="B174" s="23" t="s">
        <v>1733</v>
      </c>
      <c r="C174" s="23" t="s">
        <v>1734</v>
      </c>
      <c r="D174" s="23" t="s">
        <v>1735</v>
      </c>
      <c r="G174" s="23" t="s">
        <v>1736</v>
      </c>
      <c r="H174" s="15" t="s">
        <v>11</v>
      </c>
      <c r="I174" s="15" t="s">
        <v>1019</v>
      </c>
      <c r="K174" s="27">
        <v>444444</v>
      </c>
      <c r="L174" s="23" t="s">
        <v>1737</v>
      </c>
      <c r="N174" s="15" t="s">
        <v>909</v>
      </c>
      <c r="O174" s="24">
        <v>200</v>
      </c>
      <c r="P174" s="23" t="s">
        <v>963</v>
      </c>
      <c r="W174" s="15" t="s">
        <v>964</v>
      </c>
    </row>
    <row r="175" spans="1:23" ht="45">
      <c r="A175" s="23" t="s">
        <v>1193</v>
      </c>
      <c r="B175" s="23" t="s">
        <v>1738</v>
      </c>
      <c r="C175" s="23" t="s">
        <v>1739</v>
      </c>
      <c r="D175" s="23" t="s">
        <v>1740</v>
      </c>
      <c r="G175" s="23" t="s">
        <v>1741</v>
      </c>
      <c r="H175" s="15" t="s">
        <v>11</v>
      </c>
      <c r="I175" s="15" t="s">
        <v>1019</v>
      </c>
      <c r="K175" s="27">
        <v>444444</v>
      </c>
      <c r="L175" s="23" t="s">
        <v>1742</v>
      </c>
      <c r="N175" s="15" t="s">
        <v>909</v>
      </c>
      <c r="O175" s="24">
        <v>50</v>
      </c>
      <c r="P175" s="23" t="s">
        <v>963</v>
      </c>
      <c r="W175" s="15" t="s">
        <v>964</v>
      </c>
    </row>
    <row r="176" spans="1:23" ht="45">
      <c r="A176" s="23" t="s">
        <v>1193</v>
      </c>
      <c r="B176" s="23" t="s">
        <v>1738</v>
      </c>
      <c r="C176" s="23" t="s">
        <v>1743</v>
      </c>
      <c r="D176" s="23" t="s">
        <v>1744</v>
      </c>
      <c r="G176" s="23" t="s">
        <v>1745</v>
      </c>
      <c r="H176" s="15" t="s">
        <v>11</v>
      </c>
      <c r="I176" s="15" t="s">
        <v>1019</v>
      </c>
      <c r="K176" s="27">
        <v>444444</v>
      </c>
      <c r="L176" s="23" t="s">
        <v>1746</v>
      </c>
      <c r="N176" s="15" t="s">
        <v>909</v>
      </c>
      <c r="O176" s="24">
        <v>100</v>
      </c>
      <c r="P176" s="23" t="s">
        <v>963</v>
      </c>
      <c r="W176" s="15" t="s">
        <v>964</v>
      </c>
    </row>
    <row r="177" spans="1:23" ht="60">
      <c r="A177" s="23" t="s">
        <v>1193</v>
      </c>
      <c r="B177" s="23" t="s">
        <v>1747</v>
      </c>
      <c r="C177" s="23" t="s">
        <v>1748</v>
      </c>
      <c r="D177" s="23" t="s">
        <v>1749</v>
      </c>
      <c r="G177" s="23" t="s">
        <v>1750</v>
      </c>
      <c r="H177" s="15" t="s">
        <v>11</v>
      </c>
      <c r="I177" s="15" t="s">
        <v>1019</v>
      </c>
      <c r="K177" s="27">
        <v>444444</v>
      </c>
      <c r="L177" s="23" t="s">
        <v>1751</v>
      </c>
      <c r="N177" s="15" t="s">
        <v>909</v>
      </c>
      <c r="O177" s="24">
        <v>50</v>
      </c>
      <c r="P177" s="23" t="s">
        <v>963</v>
      </c>
      <c r="W177" s="15" t="s">
        <v>964</v>
      </c>
    </row>
    <row r="178" spans="1:23" ht="45">
      <c r="A178" s="23" t="s">
        <v>1193</v>
      </c>
      <c r="B178" s="23" t="s">
        <v>1752</v>
      </c>
      <c r="C178" s="23" t="s">
        <v>1753</v>
      </c>
      <c r="D178" s="23" t="s">
        <v>1754</v>
      </c>
      <c r="G178" s="23" t="s">
        <v>1755</v>
      </c>
      <c r="H178" s="15" t="s">
        <v>11</v>
      </c>
      <c r="I178" s="15" t="s">
        <v>1019</v>
      </c>
      <c r="K178" s="27">
        <v>444444</v>
      </c>
      <c r="L178" s="23" t="s">
        <v>1756</v>
      </c>
      <c r="N178" s="15" t="s">
        <v>909</v>
      </c>
      <c r="O178" s="24">
        <v>50</v>
      </c>
      <c r="P178" s="23" t="s">
        <v>963</v>
      </c>
      <c r="W178" s="15" t="s">
        <v>964</v>
      </c>
    </row>
    <row r="179" spans="1:23" ht="60">
      <c r="A179" s="23" t="s">
        <v>1193</v>
      </c>
      <c r="B179" s="23" t="s">
        <v>1757</v>
      </c>
      <c r="C179" s="23" t="s">
        <v>1758</v>
      </c>
      <c r="D179" s="23" t="s">
        <v>1759</v>
      </c>
      <c r="G179" s="23" t="s">
        <v>1760</v>
      </c>
      <c r="H179" s="15" t="s">
        <v>11</v>
      </c>
      <c r="I179" s="15" t="s">
        <v>279</v>
      </c>
      <c r="K179" s="27">
        <v>400099</v>
      </c>
      <c r="L179" s="23" t="s">
        <v>1761</v>
      </c>
      <c r="N179" s="15" t="s">
        <v>909</v>
      </c>
      <c r="O179" s="24">
        <v>100</v>
      </c>
      <c r="P179" s="23" t="s">
        <v>963</v>
      </c>
      <c r="W179" s="15" t="s">
        <v>964</v>
      </c>
    </row>
    <row r="180" spans="1:23" ht="60">
      <c r="A180" s="23" t="s">
        <v>1193</v>
      </c>
      <c r="B180" s="23" t="s">
        <v>1762</v>
      </c>
      <c r="C180" s="23" t="s">
        <v>1763</v>
      </c>
      <c r="D180" s="23" t="s">
        <v>1764</v>
      </c>
      <c r="G180" s="23" t="s">
        <v>1765</v>
      </c>
      <c r="H180" s="15" t="s">
        <v>11</v>
      </c>
      <c r="I180" s="15" t="s">
        <v>1019</v>
      </c>
      <c r="K180" s="27">
        <v>444444</v>
      </c>
      <c r="L180" s="23" t="s">
        <v>1766</v>
      </c>
      <c r="N180" s="15" t="s">
        <v>909</v>
      </c>
      <c r="O180" s="24">
        <v>100</v>
      </c>
      <c r="P180" s="23" t="s">
        <v>963</v>
      </c>
      <c r="W180" s="15" t="s">
        <v>964</v>
      </c>
    </row>
    <row r="181" spans="1:23" ht="45">
      <c r="A181" s="23" t="s">
        <v>1193</v>
      </c>
      <c r="B181" s="23" t="s">
        <v>1767</v>
      </c>
      <c r="C181" s="23" t="s">
        <v>1768</v>
      </c>
      <c r="D181" s="23" t="s">
        <v>1769</v>
      </c>
      <c r="G181" s="23" t="s">
        <v>1770</v>
      </c>
      <c r="H181" s="15" t="s">
        <v>11</v>
      </c>
      <c r="I181" s="15" t="s">
        <v>270</v>
      </c>
      <c r="K181" s="27">
        <v>389001</v>
      </c>
      <c r="L181" s="23" t="s">
        <v>1771</v>
      </c>
      <c r="N181" s="15" t="s">
        <v>909</v>
      </c>
      <c r="O181" s="24">
        <v>100</v>
      </c>
      <c r="P181" s="23" t="s">
        <v>963</v>
      </c>
      <c r="W181" s="15" t="s">
        <v>964</v>
      </c>
    </row>
    <row r="182" spans="1:23" ht="45">
      <c r="A182" s="23" t="s">
        <v>1193</v>
      </c>
      <c r="B182" s="23" t="s">
        <v>1074</v>
      </c>
      <c r="C182" s="23" t="s">
        <v>1772</v>
      </c>
      <c r="D182" s="23" t="s">
        <v>1444</v>
      </c>
      <c r="G182" s="23" t="s">
        <v>1773</v>
      </c>
      <c r="H182" s="15" t="s">
        <v>11</v>
      </c>
      <c r="I182" s="15" t="s">
        <v>1019</v>
      </c>
      <c r="K182" s="27">
        <v>444444</v>
      </c>
      <c r="L182" s="23" t="s">
        <v>1774</v>
      </c>
      <c r="N182" s="15" t="s">
        <v>909</v>
      </c>
      <c r="O182" s="24">
        <v>50</v>
      </c>
      <c r="P182" s="23" t="s">
        <v>963</v>
      </c>
      <c r="W182" s="15" t="s">
        <v>964</v>
      </c>
    </row>
    <row r="183" spans="1:23" ht="45">
      <c r="A183" s="23" t="s">
        <v>1193</v>
      </c>
      <c r="B183" s="23" t="s">
        <v>1775</v>
      </c>
      <c r="C183" s="23" t="s">
        <v>1776</v>
      </c>
      <c r="D183" s="23" t="s">
        <v>1777</v>
      </c>
      <c r="G183" s="23" t="s">
        <v>1778</v>
      </c>
      <c r="H183" s="15" t="s">
        <v>11</v>
      </c>
      <c r="I183" s="15" t="s">
        <v>1019</v>
      </c>
      <c r="K183" s="27">
        <v>444444</v>
      </c>
      <c r="L183" s="23" t="s">
        <v>1779</v>
      </c>
      <c r="N183" s="15" t="s">
        <v>909</v>
      </c>
      <c r="O183" s="24">
        <v>300</v>
      </c>
      <c r="P183" s="23" t="s">
        <v>963</v>
      </c>
      <c r="W183" s="15" t="s">
        <v>964</v>
      </c>
    </row>
    <row r="184" spans="1:23" ht="60">
      <c r="A184" s="23" t="s">
        <v>1193</v>
      </c>
      <c r="B184" s="23" t="s">
        <v>1780</v>
      </c>
      <c r="C184" s="23" t="s">
        <v>1781</v>
      </c>
      <c r="D184" s="23" t="s">
        <v>1782</v>
      </c>
      <c r="G184" s="23" t="s">
        <v>1783</v>
      </c>
      <c r="H184" s="15" t="s">
        <v>11</v>
      </c>
      <c r="I184" s="15" t="s">
        <v>279</v>
      </c>
      <c r="K184" s="27">
        <v>400071</v>
      </c>
      <c r="L184" s="23" t="s">
        <v>1784</v>
      </c>
      <c r="N184" s="15" t="s">
        <v>909</v>
      </c>
      <c r="O184" s="24">
        <v>200</v>
      </c>
      <c r="P184" s="23" t="s">
        <v>963</v>
      </c>
      <c r="W184" s="15" t="s">
        <v>964</v>
      </c>
    </row>
    <row r="185" spans="1:23" ht="45">
      <c r="A185" s="23" t="s">
        <v>1193</v>
      </c>
      <c r="B185" s="23" t="s">
        <v>1785</v>
      </c>
      <c r="C185" s="23" t="s">
        <v>1786</v>
      </c>
      <c r="D185" s="23" t="s">
        <v>1787</v>
      </c>
      <c r="G185" s="23" t="s">
        <v>1788</v>
      </c>
      <c r="H185" s="15" t="s">
        <v>11</v>
      </c>
      <c r="I185" s="15" t="s">
        <v>1019</v>
      </c>
      <c r="K185" s="27">
        <v>444444</v>
      </c>
      <c r="L185" s="23" t="s">
        <v>1789</v>
      </c>
      <c r="N185" s="15" t="s">
        <v>909</v>
      </c>
      <c r="O185" s="24">
        <v>100</v>
      </c>
      <c r="P185" s="23" t="s">
        <v>963</v>
      </c>
      <c r="W185" s="15" t="s">
        <v>964</v>
      </c>
    </row>
    <row r="186" spans="1:23" ht="45">
      <c r="A186" s="23" t="s">
        <v>1193</v>
      </c>
      <c r="B186" s="23" t="s">
        <v>1790</v>
      </c>
      <c r="C186" s="23" t="s">
        <v>1791</v>
      </c>
      <c r="D186" s="23" t="s">
        <v>1792</v>
      </c>
      <c r="G186" s="23" t="s">
        <v>1745</v>
      </c>
      <c r="H186" s="15" t="s">
        <v>11</v>
      </c>
      <c r="I186" s="15" t="s">
        <v>1019</v>
      </c>
      <c r="K186" s="27">
        <v>444444</v>
      </c>
      <c r="L186" s="23" t="s">
        <v>1793</v>
      </c>
      <c r="N186" s="15" t="s">
        <v>909</v>
      </c>
      <c r="O186" s="24">
        <v>200</v>
      </c>
      <c r="P186" s="23" t="s">
        <v>963</v>
      </c>
      <c r="W186" s="15" t="s">
        <v>964</v>
      </c>
    </row>
    <row r="187" spans="1:23" ht="45">
      <c r="A187" s="23" t="s">
        <v>1193</v>
      </c>
      <c r="B187" s="23" t="s">
        <v>1794</v>
      </c>
      <c r="C187" s="23" t="s">
        <v>1795</v>
      </c>
      <c r="D187" s="23" t="s">
        <v>1796</v>
      </c>
      <c r="G187" s="23" t="s">
        <v>1797</v>
      </c>
      <c r="H187" s="15" t="s">
        <v>11</v>
      </c>
      <c r="I187" s="15" t="s">
        <v>1019</v>
      </c>
      <c r="K187" s="27">
        <v>444444</v>
      </c>
      <c r="L187" s="23" t="s">
        <v>1798</v>
      </c>
      <c r="N187" s="15" t="s">
        <v>909</v>
      </c>
      <c r="O187" s="24">
        <v>130</v>
      </c>
      <c r="P187" s="23" t="s">
        <v>963</v>
      </c>
      <c r="W187" s="15" t="s">
        <v>964</v>
      </c>
    </row>
    <row r="188" spans="1:23" ht="75">
      <c r="A188" s="23" t="s">
        <v>1193</v>
      </c>
      <c r="B188" s="23" t="s">
        <v>1799</v>
      </c>
      <c r="C188" s="23" t="s">
        <v>1800</v>
      </c>
      <c r="D188" s="23" t="s">
        <v>1801</v>
      </c>
      <c r="G188" s="23" t="s">
        <v>1802</v>
      </c>
      <c r="H188" s="15" t="s">
        <v>11</v>
      </c>
      <c r="I188" s="15" t="s">
        <v>1019</v>
      </c>
      <c r="K188" s="27">
        <v>444444</v>
      </c>
      <c r="L188" s="23" t="s">
        <v>1803</v>
      </c>
      <c r="N188" s="15" t="s">
        <v>909</v>
      </c>
      <c r="O188" s="24">
        <v>400</v>
      </c>
      <c r="P188" s="23" t="s">
        <v>963</v>
      </c>
      <c r="W188" s="15" t="s">
        <v>964</v>
      </c>
    </row>
    <row r="189" spans="1:23" ht="30">
      <c r="A189" s="23" t="s">
        <v>1031</v>
      </c>
      <c r="B189" s="23" t="s">
        <v>1804</v>
      </c>
      <c r="C189" s="23" t="s">
        <v>1805</v>
      </c>
      <c r="D189" s="23" t="s">
        <v>1806</v>
      </c>
      <c r="G189" s="23" t="s">
        <v>1807</v>
      </c>
      <c r="H189" s="15" t="s">
        <v>11</v>
      </c>
      <c r="I189" s="15" t="s">
        <v>1019</v>
      </c>
      <c r="K189" s="27">
        <v>444444</v>
      </c>
      <c r="L189" s="23" t="s">
        <v>1808</v>
      </c>
      <c r="N189" s="15" t="s">
        <v>909</v>
      </c>
      <c r="O189" s="24">
        <v>100</v>
      </c>
      <c r="P189" s="23" t="s">
        <v>963</v>
      </c>
      <c r="W189" s="15" t="s">
        <v>964</v>
      </c>
    </row>
    <row r="190" spans="1:23" ht="30">
      <c r="A190" s="23" t="s">
        <v>1031</v>
      </c>
      <c r="B190" s="23" t="s">
        <v>1809</v>
      </c>
      <c r="C190" s="23" t="s">
        <v>1810</v>
      </c>
      <c r="D190" s="23" t="s">
        <v>1811</v>
      </c>
      <c r="G190" s="23" t="s">
        <v>1812</v>
      </c>
      <c r="H190" s="15" t="s">
        <v>11</v>
      </c>
      <c r="I190" s="15" t="s">
        <v>1019</v>
      </c>
      <c r="K190" s="27">
        <v>444444</v>
      </c>
      <c r="L190" s="23" t="s">
        <v>1813</v>
      </c>
      <c r="N190" s="15" t="s">
        <v>909</v>
      </c>
      <c r="O190" s="24">
        <v>50</v>
      </c>
      <c r="P190" s="23" t="s">
        <v>963</v>
      </c>
      <c r="W190" s="15" t="s">
        <v>964</v>
      </c>
    </row>
    <row r="191" spans="1:23" ht="45">
      <c r="A191" s="23" t="s">
        <v>1031</v>
      </c>
      <c r="B191" s="23" t="s">
        <v>1814</v>
      </c>
      <c r="C191" s="23" t="s">
        <v>1738</v>
      </c>
      <c r="D191" s="23" t="s">
        <v>1740</v>
      </c>
      <c r="G191" s="23" t="s">
        <v>1745</v>
      </c>
      <c r="H191" s="15" t="s">
        <v>11</v>
      </c>
      <c r="I191" s="15" t="s">
        <v>1019</v>
      </c>
      <c r="K191" s="27">
        <v>444444</v>
      </c>
      <c r="L191" s="23" t="s">
        <v>1815</v>
      </c>
      <c r="N191" s="15" t="s">
        <v>909</v>
      </c>
      <c r="O191" s="24">
        <v>150</v>
      </c>
      <c r="P191" s="23" t="s">
        <v>963</v>
      </c>
      <c r="W191" s="15" t="s">
        <v>964</v>
      </c>
    </row>
    <row r="192" spans="1:23" ht="90">
      <c r="A192" s="23" t="s">
        <v>1031</v>
      </c>
      <c r="B192" s="23" t="s">
        <v>1816</v>
      </c>
      <c r="C192" s="23" t="s">
        <v>1817</v>
      </c>
      <c r="D192" s="23" t="s">
        <v>1818</v>
      </c>
      <c r="G192" s="23" t="s">
        <v>1819</v>
      </c>
      <c r="H192" s="15" t="s">
        <v>11</v>
      </c>
      <c r="I192" s="15" t="s">
        <v>279</v>
      </c>
      <c r="K192" s="27">
        <v>401101</v>
      </c>
      <c r="L192" s="23" t="s">
        <v>1820</v>
      </c>
      <c r="N192" s="15" t="s">
        <v>909</v>
      </c>
      <c r="O192" s="24">
        <v>200</v>
      </c>
      <c r="P192" s="23" t="s">
        <v>963</v>
      </c>
      <c r="W192" s="15" t="s">
        <v>964</v>
      </c>
    </row>
    <row r="193" spans="1:23" ht="45">
      <c r="A193" s="23" t="s">
        <v>1031</v>
      </c>
      <c r="B193" s="23" t="s">
        <v>1816</v>
      </c>
      <c r="C193" s="23" t="s">
        <v>1821</v>
      </c>
      <c r="D193" s="23" t="s">
        <v>1822</v>
      </c>
      <c r="G193" s="23" t="s">
        <v>1823</v>
      </c>
      <c r="H193" s="15" t="s">
        <v>11</v>
      </c>
      <c r="I193" s="15" t="s">
        <v>1019</v>
      </c>
      <c r="K193" s="27">
        <v>444444</v>
      </c>
      <c r="L193" s="23" t="s">
        <v>1824</v>
      </c>
      <c r="N193" s="15" t="s">
        <v>909</v>
      </c>
      <c r="O193" s="24">
        <v>700</v>
      </c>
      <c r="P193" s="23" t="s">
        <v>963</v>
      </c>
      <c r="W193" s="15" t="s">
        <v>964</v>
      </c>
    </row>
    <row r="194" spans="1:23" ht="90">
      <c r="A194" s="23" t="s">
        <v>1031</v>
      </c>
      <c r="B194" s="23" t="s">
        <v>1825</v>
      </c>
      <c r="C194" s="23" t="s">
        <v>1826</v>
      </c>
      <c r="D194" s="23" t="s">
        <v>1827</v>
      </c>
      <c r="G194" s="23" t="s">
        <v>1828</v>
      </c>
      <c r="H194" s="15" t="s">
        <v>11</v>
      </c>
      <c r="I194" s="15" t="s">
        <v>1019</v>
      </c>
      <c r="K194" s="27">
        <v>444444</v>
      </c>
      <c r="L194" s="23" t="s">
        <v>1829</v>
      </c>
      <c r="N194" s="15" t="s">
        <v>909</v>
      </c>
      <c r="O194" s="24">
        <v>200</v>
      </c>
      <c r="P194" s="23" t="s">
        <v>963</v>
      </c>
      <c r="W194" s="15" t="s">
        <v>964</v>
      </c>
    </row>
    <row r="195" spans="1:23" ht="45">
      <c r="A195" s="23" t="s">
        <v>1031</v>
      </c>
      <c r="B195" s="23" t="s">
        <v>1830</v>
      </c>
      <c r="C195" s="23" t="s">
        <v>1831</v>
      </c>
      <c r="D195" s="23" t="s">
        <v>1832</v>
      </c>
      <c r="G195" s="23" t="s">
        <v>1833</v>
      </c>
      <c r="H195" s="15" t="s">
        <v>11</v>
      </c>
      <c r="I195" s="15" t="s">
        <v>1019</v>
      </c>
      <c r="K195" s="27">
        <v>444444</v>
      </c>
      <c r="L195" s="23" t="s">
        <v>1834</v>
      </c>
      <c r="N195" s="15" t="s">
        <v>909</v>
      </c>
      <c r="O195" s="24">
        <v>700</v>
      </c>
      <c r="P195" s="23" t="s">
        <v>963</v>
      </c>
      <c r="W195" s="15" t="s">
        <v>964</v>
      </c>
    </row>
    <row r="196" spans="1:23" ht="45">
      <c r="A196" s="23" t="s">
        <v>1031</v>
      </c>
      <c r="B196" s="23" t="s">
        <v>1835</v>
      </c>
      <c r="C196" s="23" t="s">
        <v>1836</v>
      </c>
      <c r="D196" s="23" t="s">
        <v>1837</v>
      </c>
      <c r="G196" s="23" t="s">
        <v>1838</v>
      </c>
      <c r="H196" s="15" t="s">
        <v>11</v>
      </c>
      <c r="I196" s="15" t="s">
        <v>1019</v>
      </c>
      <c r="K196" s="27">
        <v>444444</v>
      </c>
      <c r="L196" s="23" t="s">
        <v>1839</v>
      </c>
      <c r="N196" s="15" t="s">
        <v>909</v>
      </c>
      <c r="O196" s="24">
        <v>200</v>
      </c>
      <c r="P196" s="23" t="s">
        <v>963</v>
      </c>
      <c r="W196" s="15" t="s">
        <v>964</v>
      </c>
    </row>
    <row r="197" spans="1:23" ht="45">
      <c r="A197" s="23" t="s">
        <v>1031</v>
      </c>
      <c r="B197" s="23" t="s">
        <v>1840</v>
      </c>
      <c r="C197" s="23" t="s">
        <v>1527</v>
      </c>
      <c r="D197" s="23" t="s">
        <v>1841</v>
      </c>
      <c r="G197" s="23" t="s">
        <v>1842</v>
      </c>
      <c r="H197" s="15" t="s">
        <v>11</v>
      </c>
      <c r="I197" s="15" t="s">
        <v>1019</v>
      </c>
      <c r="K197" s="27">
        <v>444444</v>
      </c>
      <c r="L197" s="23" t="s">
        <v>1843</v>
      </c>
      <c r="N197" s="15" t="s">
        <v>909</v>
      </c>
      <c r="O197" s="24">
        <v>100</v>
      </c>
      <c r="P197" s="23" t="s">
        <v>963</v>
      </c>
      <c r="W197" s="15" t="s">
        <v>964</v>
      </c>
    </row>
    <row r="198" spans="1:23" ht="45">
      <c r="A198" s="23" t="s">
        <v>1031</v>
      </c>
      <c r="B198" s="23" t="s">
        <v>1844</v>
      </c>
      <c r="C198" s="23" t="s">
        <v>1739</v>
      </c>
      <c r="D198" s="23" t="s">
        <v>1845</v>
      </c>
      <c r="G198" s="23" t="s">
        <v>1741</v>
      </c>
      <c r="H198" s="15" t="s">
        <v>11</v>
      </c>
      <c r="I198" s="15" t="s">
        <v>1019</v>
      </c>
      <c r="K198" s="27">
        <v>444444</v>
      </c>
      <c r="L198" s="23" t="s">
        <v>1846</v>
      </c>
      <c r="N198" s="15" t="s">
        <v>909</v>
      </c>
      <c r="O198" s="24">
        <v>50</v>
      </c>
      <c r="P198" s="23" t="s">
        <v>963</v>
      </c>
      <c r="W198" s="15" t="s">
        <v>964</v>
      </c>
    </row>
    <row r="199" spans="1:23" ht="45">
      <c r="A199" s="23" t="s">
        <v>1031</v>
      </c>
      <c r="B199" s="23" t="s">
        <v>1847</v>
      </c>
      <c r="C199" s="23" t="s">
        <v>1848</v>
      </c>
      <c r="D199" s="23" t="s">
        <v>1849</v>
      </c>
      <c r="G199" s="23" t="s">
        <v>1823</v>
      </c>
      <c r="H199" s="15" t="s">
        <v>11</v>
      </c>
      <c r="I199" s="15" t="s">
        <v>1019</v>
      </c>
      <c r="K199" s="27">
        <v>444444</v>
      </c>
      <c r="L199" s="23" t="s">
        <v>1850</v>
      </c>
      <c r="N199" s="15" t="s">
        <v>909</v>
      </c>
      <c r="O199" s="24">
        <v>700</v>
      </c>
      <c r="P199" s="23" t="s">
        <v>963</v>
      </c>
      <c r="W199" s="15" t="s">
        <v>964</v>
      </c>
    </row>
    <row r="200" spans="1:23" ht="60">
      <c r="A200" s="23" t="s">
        <v>1031</v>
      </c>
      <c r="B200" s="23" t="s">
        <v>1851</v>
      </c>
      <c r="C200" s="23" t="s">
        <v>1768</v>
      </c>
      <c r="D200" s="23" t="s">
        <v>1852</v>
      </c>
      <c r="G200" s="23" t="s">
        <v>1853</v>
      </c>
      <c r="H200" s="15" t="s">
        <v>11</v>
      </c>
      <c r="I200" s="15" t="s">
        <v>270</v>
      </c>
      <c r="K200" s="27">
        <v>389001</v>
      </c>
      <c r="L200" s="23" t="s">
        <v>1854</v>
      </c>
      <c r="N200" s="15" t="s">
        <v>909</v>
      </c>
      <c r="O200" s="24">
        <v>100</v>
      </c>
      <c r="P200" s="23" t="s">
        <v>963</v>
      </c>
      <c r="W200" s="15" t="s">
        <v>964</v>
      </c>
    </row>
    <row r="201" spans="1:23" ht="60">
      <c r="A201" s="23" t="s">
        <v>1031</v>
      </c>
      <c r="B201" s="23" t="s">
        <v>1144</v>
      </c>
      <c r="C201" s="23" t="s">
        <v>1855</v>
      </c>
      <c r="D201" s="23" t="s">
        <v>1856</v>
      </c>
      <c r="G201" s="23" t="s">
        <v>1857</v>
      </c>
      <c r="H201" s="15" t="s">
        <v>11</v>
      </c>
      <c r="I201" s="15" t="s">
        <v>1019</v>
      </c>
      <c r="K201" s="27">
        <v>444444</v>
      </c>
      <c r="L201" s="23" t="s">
        <v>1858</v>
      </c>
      <c r="N201" s="15" t="s">
        <v>909</v>
      </c>
      <c r="O201" s="24">
        <v>50</v>
      </c>
      <c r="P201" s="23" t="s">
        <v>963</v>
      </c>
      <c r="W201" s="15" t="s">
        <v>964</v>
      </c>
    </row>
    <row r="202" spans="1:23" ht="45">
      <c r="A202" s="23" t="s">
        <v>1031</v>
      </c>
      <c r="B202" s="23" t="s">
        <v>1476</v>
      </c>
      <c r="C202" s="23" t="s">
        <v>1338</v>
      </c>
      <c r="D202" s="23" t="s">
        <v>1339</v>
      </c>
      <c r="G202" s="23" t="s">
        <v>1859</v>
      </c>
      <c r="H202" s="15" t="s">
        <v>11</v>
      </c>
      <c r="I202" s="15" t="s">
        <v>1019</v>
      </c>
      <c r="K202" s="27">
        <v>444444</v>
      </c>
      <c r="L202" s="23" t="s">
        <v>1860</v>
      </c>
      <c r="N202" s="15" t="s">
        <v>909</v>
      </c>
      <c r="O202" s="24">
        <v>100</v>
      </c>
      <c r="P202" s="23" t="s">
        <v>963</v>
      </c>
      <c r="W202" s="15" t="s">
        <v>964</v>
      </c>
    </row>
    <row r="203" spans="1:23" ht="60">
      <c r="A203" s="23" t="s">
        <v>1031</v>
      </c>
      <c r="B203" s="23" t="s">
        <v>1861</v>
      </c>
      <c r="C203" s="23" t="s">
        <v>1862</v>
      </c>
      <c r="D203" s="23" t="s">
        <v>1863</v>
      </c>
      <c r="G203" s="23" t="s">
        <v>1864</v>
      </c>
      <c r="H203" s="15" t="s">
        <v>11</v>
      </c>
      <c r="I203" s="15" t="s">
        <v>1019</v>
      </c>
      <c r="K203" s="27">
        <v>444444</v>
      </c>
      <c r="L203" s="23" t="s">
        <v>1865</v>
      </c>
      <c r="N203" s="15" t="s">
        <v>909</v>
      </c>
      <c r="O203" s="24">
        <v>100</v>
      </c>
      <c r="P203" s="23" t="s">
        <v>963</v>
      </c>
      <c r="W203" s="15" t="s">
        <v>964</v>
      </c>
    </row>
    <row r="204" spans="1:23" ht="75">
      <c r="A204" s="23" t="s">
        <v>1031</v>
      </c>
      <c r="B204" s="23" t="s">
        <v>1866</v>
      </c>
      <c r="C204" s="23" t="s">
        <v>1867</v>
      </c>
      <c r="D204" s="23" t="s">
        <v>1868</v>
      </c>
      <c r="G204" s="23" t="s">
        <v>1869</v>
      </c>
      <c r="H204" s="15" t="s">
        <v>11</v>
      </c>
      <c r="I204" s="15" t="s">
        <v>1019</v>
      </c>
      <c r="K204" s="27">
        <v>444444</v>
      </c>
      <c r="L204" s="23" t="s">
        <v>1870</v>
      </c>
      <c r="N204" s="15" t="s">
        <v>909</v>
      </c>
      <c r="O204" s="24">
        <v>50</v>
      </c>
      <c r="P204" s="23" t="s">
        <v>963</v>
      </c>
      <c r="W204" s="15" t="s">
        <v>964</v>
      </c>
    </row>
    <row r="205" spans="1:23" ht="60">
      <c r="A205" s="23" t="s">
        <v>1031</v>
      </c>
      <c r="B205" s="23" t="s">
        <v>1871</v>
      </c>
      <c r="D205" s="23" t="s">
        <v>1872</v>
      </c>
      <c r="G205" s="23" t="s">
        <v>1873</v>
      </c>
      <c r="H205" s="15" t="s">
        <v>11</v>
      </c>
      <c r="I205" s="15" t="s">
        <v>1019</v>
      </c>
      <c r="K205" s="27">
        <v>444444</v>
      </c>
      <c r="L205" s="23" t="s">
        <v>1874</v>
      </c>
      <c r="N205" s="15" t="s">
        <v>909</v>
      </c>
      <c r="O205" s="24">
        <v>500</v>
      </c>
      <c r="P205" s="23" t="s">
        <v>963</v>
      </c>
      <c r="W205" s="15" t="s">
        <v>964</v>
      </c>
    </row>
    <row r="206" spans="1:23" ht="30">
      <c r="A206" s="23" t="s">
        <v>1031</v>
      </c>
      <c r="B206" s="23" t="s">
        <v>1875</v>
      </c>
      <c r="C206" s="23" t="s">
        <v>1236</v>
      </c>
      <c r="D206" s="23" t="s">
        <v>1237</v>
      </c>
      <c r="G206" s="23" t="s">
        <v>1876</v>
      </c>
      <c r="H206" s="15" t="s">
        <v>11</v>
      </c>
      <c r="I206" s="15" t="s">
        <v>1019</v>
      </c>
      <c r="K206" s="27">
        <v>444444</v>
      </c>
      <c r="L206" s="23" t="s">
        <v>1877</v>
      </c>
      <c r="N206" s="15" t="s">
        <v>909</v>
      </c>
      <c r="O206" s="24">
        <v>200</v>
      </c>
      <c r="P206" s="23" t="s">
        <v>963</v>
      </c>
      <c r="W206" s="15" t="s">
        <v>964</v>
      </c>
    </row>
    <row r="207" spans="1:23" ht="60">
      <c r="A207" s="23" t="s">
        <v>1031</v>
      </c>
      <c r="B207" s="23" t="s">
        <v>1878</v>
      </c>
      <c r="C207" s="23" t="s">
        <v>1879</v>
      </c>
      <c r="D207" s="23" t="s">
        <v>1880</v>
      </c>
      <c r="G207" s="23" t="s">
        <v>1881</v>
      </c>
      <c r="H207" s="15" t="s">
        <v>11</v>
      </c>
      <c r="I207" s="15" t="s">
        <v>1019</v>
      </c>
      <c r="K207" s="27">
        <v>444444</v>
      </c>
      <c r="L207" s="23" t="s">
        <v>1882</v>
      </c>
      <c r="N207" s="15" t="s">
        <v>909</v>
      </c>
      <c r="O207" s="24">
        <v>50</v>
      </c>
      <c r="P207" s="23" t="s">
        <v>963</v>
      </c>
      <c r="W207" s="15" t="s">
        <v>964</v>
      </c>
    </row>
    <row r="208" spans="1:23" ht="60">
      <c r="A208" s="23" t="s">
        <v>1031</v>
      </c>
      <c r="B208" s="23" t="s">
        <v>1883</v>
      </c>
      <c r="C208" s="23" t="s">
        <v>1884</v>
      </c>
      <c r="D208" s="23" t="s">
        <v>1885</v>
      </c>
      <c r="G208" s="23" t="s">
        <v>1886</v>
      </c>
      <c r="H208" s="15" t="s">
        <v>11</v>
      </c>
      <c r="I208" s="15" t="s">
        <v>1019</v>
      </c>
      <c r="K208" s="27">
        <v>444444</v>
      </c>
      <c r="L208" s="23" t="s">
        <v>1887</v>
      </c>
      <c r="N208" s="15" t="s">
        <v>909</v>
      </c>
      <c r="O208" s="24">
        <v>200</v>
      </c>
      <c r="P208" s="23" t="s">
        <v>963</v>
      </c>
      <c r="W208" s="15" t="s">
        <v>964</v>
      </c>
    </row>
    <row r="209" spans="1:23" ht="45">
      <c r="A209" s="23" t="s">
        <v>1031</v>
      </c>
      <c r="B209" s="23" t="s">
        <v>1888</v>
      </c>
      <c r="C209" s="23" t="s">
        <v>1889</v>
      </c>
      <c r="D209" s="23" t="s">
        <v>1890</v>
      </c>
      <c r="G209" s="23" t="s">
        <v>1891</v>
      </c>
      <c r="H209" s="15" t="s">
        <v>11</v>
      </c>
      <c r="I209" s="15" t="s">
        <v>1019</v>
      </c>
      <c r="K209" s="27">
        <v>444444</v>
      </c>
      <c r="L209" s="23" t="s">
        <v>1892</v>
      </c>
      <c r="N209" s="15" t="s">
        <v>909</v>
      </c>
      <c r="O209" s="24">
        <v>400</v>
      </c>
      <c r="P209" s="23" t="s">
        <v>963</v>
      </c>
      <c r="W209" s="15" t="s">
        <v>964</v>
      </c>
    </row>
    <row r="210" spans="1:23" ht="45">
      <c r="A210" s="23" t="s">
        <v>1031</v>
      </c>
      <c r="B210" s="23" t="s">
        <v>1893</v>
      </c>
      <c r="C210" s="23" t="s">
        <v>1894</v>
      </c>
      <c r="D210" s="23" t="s">
        <v>1895</v>
      </c>
      <c r="G210" s="23" t="s">
        <v>1896</v>
      </c>
      <c r="H210" s="15" t="s">
        <v>11</v>
      </c>
      <c r="I210" s="15" t="s">
        <v>1019</v>
      </c>
      <c r="K210" s="27">
        <v>444444</v>
      </c>
      <c r="L210" s="23" t="s">
        <v>1897</v>
      </c>
      <c r="N210" s="15" t="s">
        <v>909</v>
      </c>
      <c r="O210" s="24">
        <v>50</v>
      </c>
      <c r="P210" s="23" t="s">
        <v>963</v>
      </c>
      <c r="W210" s="15" t="s">
        <v>964</v>
      </c>
    </row>
    <row r="211" spans="1:23" ht="45">
      <c r="A211" s="23" t="s">
        <v>1031</v>
      </c>
      <c r="B211" s="23" t="s">
        <v>1898</v>
      </c>
      <c r="C211" s="23" t="s">
        <v>1899</v>
      </c>
      <c r="D211" s="23" t="s">
        <v>1900</v>
      </c>
      <c r="G211" s="23" t="s">
        <v>1901</v>
      </c>
      <c r="H211" s="15" t="s">
        <v>11</v>
      </c>
      <c r="I211" s="15" t="s">
        <v>1019</v>
      </c>
      <c r="K211" s="27">
        <v>444444</v>
      </c>
      <c r="L211" s="23" t="s">
        <v>1902</v>
      </c>
      <c r="N211" s="15" t="s">
        <v>909</v>
      </c>
      <c r="O211" s="24">
        <v>50</v>
      </c>
      <c r="P211" s="23" t="s">
        <v>963</v>
      </c>
      <c r="W211" s="15" t="s">
        <v>964</v>
      </c>
    </row>
    <row r="212" spans="1:23" ht="45">
      <c r="A212" s="23" t="s">
        <v>1031</v>
      </c>
      <c r="B212" s="23" t="s">
        <v>1903</v>
      </c>
      <c r="C212" s="23" t="s">
        <v>1904</v>
      </c>
      <c r="D212" s="23" t="s">
        <v>1905</v>
      </c>
      <c r="G212" s="23" t="s">
        <v>1906</v>
      </c>
      <c r="H212" s="15" t="s">
        <v>11</v>
      </c>
      <c r="I212" s="15" t="s">
        <v>1019</v>
      </c>
      <c r="K212" s="27">
        <v>444444</v>
      </c>
      <c r="L212" s="23" t="s">
        <v>1907</v>
      </c>
      <c r="N212" s="15" t="s">
        <v>909</v>
      </c>
      <c r="O212" s="24">
        <v>120</v>
      </c>
      <c r="P212" s="23" t="s">
        <v>963</v>
      </c>
      <c r="W212" s="15" t="s">
        <v>964</v>
      </c>
    </row>
    <row r="213" spans="1:23" ht="30">
      <c r="A213" s="23" t="s">
        <v>1031</v>
      </c>
      <c r="B213" s="23" t="s">
        <v>1908</v>
      </c>
      <c r="C213" s="23" t="s">
        <v>1909</v>
      </c>
      <c r="D213" s="23" t="s">
        <v>1910</v>
      </c>
      <c r="G213" s="23" t="s">
        <v>1911</v>
      </c>
      <c r="H213" s="15" t="s">
        <v>11</v>
      </c>
      <c r="I213" s="15" t="s">
        <v>1019</v>
      </c>
      <c r="K213" s="27">
        <v>444444</v>
      </c>
      <c r="L213" s="23" t="s">
        <v>1912</v>
      </c>
      <c r="N213" s="15" t="s">
        <v>909</v>
      </c>
      <c r="O213" s="24">
        <v>700</v>
      </c>
      <c r="P213" s="23" t="s">
        <v>963</v>
      </c>
      <c r="W213" s="15" t="s">
        <v>964</v>
      </c>
    </row>
    <row r="214" spans="1:23" ht="60">
      <c r="A214" s="23" t="s">
        <v>1031</v>
      </c>
      <c r="B214" s="23" t="s">
        <v>1913</v>
      </c>
      <c r="C214" s="23" t="s">
        <v>1914</v>
      </c>
      <c r="D214" s="23" t="s">
        <v>1915</v>
      </c>
      <c r="G214" s="23" t="s">
        <v>1916</v>
      </c>
      <c r="H214" s="15" t="s">
        <v>11</v>
      </c>
      <c r="I214" s="15" t="s">
        <v>1019</v>
      </c>
      <c r="K214" s="27">
        <v>444444</v>
      </c>
      <c r="L214" s="23" t="s">
        <v>1917</v>
      </c>
      <c r="N214" s="15" t="s">
        <v>909</v>
      </c>
      <c r="O214" s="24">
        <v>200</v>
      </c>
      <c r="P214" s="23" t="s">
        <v>963</v>
      </c>
      <c r="W214" s="15" t="s">
        <v>964</v>
      </c>
    </row>
    <row r="215" spans="1:23" ht="30">
      <c r="A215" s="23" t="s">
        <v>1031</v>
      </c>
      <c r="B215" s="23" t="s">
        <v>1918</v>
      </c>
      <c r="C215" s="23" t="s">
        <v>1919</v>
      </c>
      <c r="D215" s="23" t="s">
        <v>1920</v>
      </c>
      <c r="G215" s="23" t="s">
        <v>1921</v>
      </c>
      <c r="H215" s="15" t="s">
        <v>11</v>
      </c>
      <c r="I215" s="15" t="s">
        <v>279</v>
      </c>
      <c r="K215" s="27">
        <v>421506</v>
      </c>
      <c r="L215" s="23" t="s">
        <v>1922</v>
      </c>
      <c r="N215" s="15" t="s">
        <v>909</v>
      </c>
      <c r="O215" s="24">
        <v>50</v>
      </c>
      <c r="P215" s="23" t="s">
        <v>963</v>
      </c>
      <c r="W215" s="15" t="s">
        <v>964</v>
      </c>
    </row>
    <row r="216" spans="1:23" ht="45">
      <c r="A216" s="23" t="s">
        <v>1031</v>
      </c>
      <c r="B216" s="23" t="s">
        <v>1923</v>
      </c>
      <c r="C216" s="23" t="s">
        <v>1924</v>
      </c>
      <c r="D216" s="23" t="s">
        <v>1925</v>
      </c>
      <c r="G216" s="23" t="s">
        <v>1745</v>
      </c>
      <c r="H216" s="15" t="s">
        <v>11</v>
      </c>
      <c r="I216" s="15" t="s">
        <v>1019</v>
      </c>
      <c r="K216" s="27">
        <v>444444</v>
      </c>
      <c r="L216" s="23" t="s">
        <v>1926</v>
      </c>
      <c r="N216" s="15" t="s">
        <v>909</v>
      </c>
      <c r="O216" s="24">
        <v>50</v>
      </c>
      <c r="P216" s="23" t="s">
        <v>963</v>
      </c>
      <c r="W216" s="15" t="s">
        <v>964</v>
      </c>
    </row>
    <row r="217" spans="1:23" ht="30">
      <c r="A217" s="23" t="s">
        <v>1031</v>
      </c>
      <c r="B217" s="23" t="s">
        <v>1927</v>
      </c>
      <c r="C217" s="23" t="s">
        <v>1357</v>
      </c>
      <c r="D217" s="23" t="s">
        <v>1928</v>
      </c>
      <c r="G217" s="23" t="s">
        <v>1929</v>
      </c>
      <c r="H217" s="15" t="s">
        <v>11</v>
      </c>
      <c r="I217" s="15" t="s">
        <v>1019</v>
      </c>
      <c r="K217" s="27">
        <v>444444</v>
      </c>
      <c r="L217" s="23" t="s">
        <v>1930</v>
      </c>
      <c r="N217" s="15" t="s">
        <v>909</v>
      </c>
      <c r="O217" s="24">
        <v>200</v>
      </c>
      <c r="P217" s="23" t="s">
        <v>963</v>
      </c>
      <c r="W217" s="15" t="s">
        <v>964</v>
      </c>
    </row>
    <row r="218" spans="1:23" ht="45">
      <c r="A218" s="23" t="s">
        <v>1031</v>
      </c>
      <c r="B218" s="23" t="s">
        <v>1931</v>
      </c>
      <c r="C218" s="23" t="s">
        <v>1932</v>
      </c>
      <c r="D218" s="23" t="s">
        <v>1933</v>
      </c>
      <c r="G218" s="23" t="s">
        <v>1934</v>
      </c>
      <c r="H218" s="15" t="s">
        <v>11</v>
      </c>
      <c r="I218" s="15" t="s">
        <v>1019</v>
      </c>
      <c r="K218" s="27">
        <v>444444</v>
      </c>
      <c r="L218" s="23" t="s">
        <v>1935</v>
      </c>
      <c r="N218" s="15" t="s">
        <v>909</v>
      </c>
      <c r="O218" s="24">
        <v>1000</v>
      </c>
      <c r="P218" s="23" t="s">
        <v>963</v>
      </c>
      <c r="W218" s="15" t="s">
        <v>964</v>
      </c>
    </row>
    <row r="219" spans="1:23" ht="60">
      <c r="A219" s="23" t="s">
        <v>1031</v>
      </c>
      <c r="B219" s="23" t="s">
        <v>1936</v>
      </c>
      <c r="C219" s="23" t="s">
        <v>1937</v>
      </c>
      <c r="D219" s="23" t="s">
        <v>1938</v>
      </c>
      <c r="G219" s="23" t="s">
        <v>1939</v>
      </c>
      <c r="H219" s="15" t="s">
        <v>11</v>
      </c>
      <c r="I219" s="15" t="s">
        <v>270</v>
      </c>
      <c r="K219" s="27">
        <v>389001</v>
      </c>
      <c r="L219" s="23" t="s">
        <v>1940</v>
      </c>
      <c r="N219" s="15" t="s">
        <v>909</v>
      </c>
      <c r="O219" s="24">
        <v>50</v>
      </c>
      <c r="P219" s="23" t="s">
        <v>963</v>
      </c>
      <c r="W219" s="15" t="s">
        <v>964</v>
      </c>
    </row>
    <row r="220" spans="1:23" ht="60">
      <c r="A220" s="23" t="s">
        <v>1031</v>
      </c>
      <c r="B220" s="23" t="s">
        <v>1941</v>
      </c>
      <c r="C220" s="23" t="s">
        <v>1942</v>
      </c>
      <c r="D220" s="23" t="s">
        <v>1943</v>
      </c>
      <c r="G220" s="23" t="s">
        <v>1944</v>
      </c>
      <c r="H220" s="15" t="s">
        <v>11</v>
      </c>
      <c r="I220" s="15" t="s">
        <v>1019</v>
      </c>
      <c r="K220" s="27">
        <v>444444</v>
      </c>
      <c r="L220" s="23" t="s">
        <v>1945</v>
      </c>
      <c r="N220" s="15" t="s">
        <v>909</v>
      </c>
      <c r="O220" s="24">
        <v>200</v>
      </c>
      <c r="P220" s="23" t="s">
        <v>963</v>
      </c>
      <c r="W220" s="15" t="s">
        <v>964</v>
      </c>
    </row>
    <row r="221" spans="1:23" ht="45">
      <c r="A221" s="23" t="s">
        <v>1031</v>
      </c>
      <c r="B221" s="23" t="s">
        <v>1946</v>
      </c>
      <c r="C221" s="23" t="s">
        <v>1947</v>
      </c>
      <c r="D221" s="23" t="s">
        <v>1948</v>
      </c>
      <c r="G221" s="23" t="s">
        <v>1949</v>
      </c>
      <c r="H221" s="15" t="s">
        <v>11</v>
      </c>
      <c r="I221" s="15" t="s">
        <v>1019</v>
      </c>
      <c r="K221" s="27">
        <v>444444</v>
      </c>
      <c r="L221" s="23" t="s">
        <v>1950</v>
      </c>
      <c r="N221" s="15" t="s">
        <v>909</v>
      </c>
      <c r="O221" s="24">
        <v>60</v>
      </c>
      <c r="P221" s="23" t="s">
        <v>963</v>
      </c>
      <c r="W221" s="15" t="s">
        <v>964</v>
      </c>
    </row>
    <row r="222" spans="1:23" ht="45">
      <c r="A222" s="23" t="s">
        <v>1031</v>
      </c>
      <c r="B222" s="23" t="s">
        <v>1951</v>
      </c>
      <c r="C222" s="23" t="s">
        <v>1952</v>
      </c>
      <c r="D222" s="23" t="s">
        <v>1953</v>
      </c>
      <c r="G222" s="23" t="s">
        <v>1954</v>
      </c>
      <c r="H222" s="15" t="s">
        <v>11</v>
      </c>
      <c r="I222" s="15" t="s">
        <v>1019</v>
      </c>
      <c r="K222" s="27">
        <v>444444</v>
      </c>
      <c r="L222" s="23" t="s">
        <v>1955</v>
      </c>
      <c r="N222" s="15" t="s">
        <v>909</v>
      </c>
      <c r="O222" s="24">
        <v>100</v>
      </c>
      <c r="P222" s="23" t="s">
        <v>963</v>
      </c>
      <c r="W222" s="15" t="s">
        <v>964</v>
      </c>
    </row>
    <row r="223" spans="1:23" ht="60">
      <c r="A223" s="23" t="s">
        <v>1031</v>
      </c>
      <c r="B223" s="23" t="s">
        <v>1668</v>
      </c>
      <c r="C223" s="23" t="s">
        <v>1956</v>
      </c>
      <c r="D223" s="23" t="s">
        <v>1957</v>
      </c>
      <c r="G223" s="23" t="s">
        <v>1958</v>
      </c>
      <c r="H223" s="15" t="s">
        <v>11</v>
      </c>
      <c r="I223" s="15" t="s">
        <v>1019</v>
      </c>
      <c r="K223" s="27">
        <v>444444</v>
      </c>
      <c r="L223" s="23" t="s">
        <v>1959</v>
      </c>
      <c r="N223" s="15" t="s">
        <v>909</v>
      </c>
      <c r="O223" s="24">
        <v>25</v>
      </c>
      <c r="P223" s="23" t="s">
        <v>963</v>
      </c>
      <c r="W223" s="15" t="s">
        <v>964</v>
      </c>
    </row>
    <row r="224" spans="1:23" ht="60">
      <c r="A224" s="23" t="s">
        <v>1031</v>
      </c>
      <c r="B224" s="23" t="s">
        <v>1960</v>
      </c>
      <c r="C224" s="23" t="s">
        <v>1961</v>
      </c>
      <c r="D224" s="23" t="s">
        <v>1962</v>
      </c>
      <c r="G224" s="23" t="s">
        <v>1963</v>
      </c>
      <c r="H224" s="15" t="s">
        <v>11</v>
      </c>
      <c r="I224" s="15" t="s">
        <v>1019</v>
      </c>
      <c r="K224" s="27">
        <v>444444</v>
      </c>
      <c r="L224" s="23" t="s">
        <v>1964</v>
      </c>
      <c r="N224" s="15" t="s">
        <v>909</v>
      </c>
      <c r="O224" s="24">
        <v>650</v>
      </c>
      <c r="P224" s="23" t="s">
        <v>963</v>
      </c>
      <c r="W224" s="15" t="s">
        <v>964</v>
      </c>
    </row>
    <row r="225" spans="1:23" ht="60">
      <c r="A225" s="23" t="s">
        <v>1031</v>
      </c>
      <c r="B225" s="23" t="s">
        <v>1965</v>
      </c>
      <c r="C225" s="23" t="s">
        <v>1966</v>
      </c>
      <c r="D225" s="23" t="s">
        <v>1967</v>
      </c>
      <c r="G225" s="23" t="s">
        <v>1968</v>
      </c>
      <c r="H225" s="15" t="s">
        <v>11</v>
      </c>
      <c r="I225" s="15" t="s">
        <v>1019</v>
      </c>
      <c r="K225" s="27">
        <v>444444</v>
      </c>
      <c r="L225" s="23" t="s">
        <v>1969</v>
      </c>
      <c r="N225" s="15" t="s">
        <v>909</v>
      </c>
      <c r="O225" s="24">
        <v>50</v>
      </c>
      <c r="P225" s="23" t="s">
        <v>963</v>
      </c>
      <c r="W225" s="15" t="s">
        <v>964</v>
      </c>
    </row>
    <row r="226" spans="1:23" ht="45">
      <c r="A226" s="23" t="s">
        <v>1031</v>
      </c>
      <c r="B226" s="23" t="s">
        <v>1970</v>
      </c>
      <c r="C226" s="23" t="s">
        <v>1734</v>
      </c>
      <c r="D226" s="23" t="s">
        <v>1971</v>
      </c>
      <c r="G226" s="23" t="s">
        <v>1736</v>
      </c>
      <c r="H226" s="15" t="s">
        <v>11</v>
      </c>
      <c r="I226" s="15" t="s">
        <v>1019</v>
      </c>
      <c r="K226" s="27">
        <v>444444</v>
      </c>
      <c r="L226" s="23" t="s">
        <v>1972</v>
      </c>
      <c r="N226" s="15" t="s">
        <v>909</v>
      </c>
      <c r="O226" s="24">
        <v>150</v>
      </c>
      <c r="P226" s="23" t="s">
        <v>963</v>
      </c>
      <c r="W226" s="15" t="s">
        <v>964</v>
      </c>
    </row>
    <row r="227" spans="1:23" ht="30">
      <c r="A227" s="23" t="s">
        <v>1031</v>
      </c>
      <c r="B227" s="23" t="s">
        <v>1973</v>
      </c>
      <c r="C227" s="23" t="s">
        <v>1974</v>
      </c>
      <c r="D227" s="23" t="s">
        <v>1975</v>
      </c>
      <c r="G227" s="23" t="s">
        <v>1976</v>
      </c>
      <c r="H227" s="15" t="s">
        <v>11</v>
      </c>
      <c r="I227" s="15" t="s">
        <v>1019</v>
      </c>
      <c r="K227" s="27">
        <v>444444</v>
      </c>
      <c r="L227" s="23" t="s">
        <v>1977</v>
      </c>
      <c r="N227" s="15" t="s">
        <v>909</v>
      </c>
      <c r="O227" s="24">
        <v>800</v>
      </c>
      <c r="P227" s="23" t="s">
        <v>963</v>
      </c>
      <c r="W227" s="15" t="s">
        <v>964</v>
      </c>
    </row>
    <row r="228" spans="1:23" ht="60">
      <c r="A228" s="23" t="s">
        <v>1031</v>
      </c>
      <c r="B228" s="23" t="s">
        <v>1978</v>
      </c>
      <c r="C228" s="23" t="s">
        <v>1979</v>
      </c>
      <c r="D228" s="23" t="s">
        <v>1980</v>
      </c>
      <c r="G228" s="23" t="s">
        <v>1981</v>
      </c>
      <c r="H228" s="15" t="s">
        <v>11</v>
      </c>
      <c r="I228" s="15" t="s">
        <v>1019</v>
      </c>
      <c r="K228" s="27">
        <v>444444</v>
      </c>
      <c r="L228" s="23" t="s">
        <v>1982</v>
      </c>
      <c r="N228" s="15" t="s">
        <v>909</v>
      </c>
      <c r="O228" s="24">
        <v>100</v>
      </c>
      <c r="P228" s="23" t="s">
        <v>963</v>
      </c>
      <c r="W228" s="15" t="s">
        <v>964</v>
      </c>
    </row>
    <row r="229" spans="1:23" ht="60">
      <c r="A229" s="23" t="s">
        <v>1031</v>
      </c>
      <c r="B229" s="23" t="s">
        <v>1983</v>
      </c>
      <c r="C229" s="23" t="s">
        <v>1527</v>
      </c>
      <c r="D229" s="23" t="s">
        <v>1984</v>
      </c>
      <c r="G229" s="23" t="s">
        <v>1985</v>
      </c>
      <c r="H229" s="15" t="s">
        <v>11</v>
      </c>
      <c r="I229" s="15" t="s">
        <v>1019</v>
      </c>
      <c r="K229" s="27">
        <v>444444</v>
      </c>
      <c r="L229" s="23" t="s">
        <v>1986</v>
      </c>
      <c r="N229" s="15" t="s">
        <v>909</v>
      </c>
      <c r="O229" s="24">
        <v>2</v>
      </c>
      <c r="P229" s="23" t="s">
        <v>963</v>
      </c>
      <c r="W229" s="15" t="s">
        <v>964</v>
      </c>
    </row>
    <row r="230" spans="1:23" ht="45">
      <c r="A230" s="23" t="s">
        <v>1031</v>
      </c>
      <c r="B230" s="23" t="s">
        <v>1987</v>
      </c>
      <c r="C230" s="23" t="s">
        <v>1988</v>
      </c>
      <c r="D230" s="23" t="s">
        <v>1989</v>
      </c>
      <c r="G230" s="23" t="s">
        <v>1990</v>
      </c>
      <c r="H230" s="15" t="s">
        <v>11</v>
      </c>
      <c r="I230" s="15" t="s">
        <v>1019</v>
      </c>
      <c r="K230" s="27">
        <v>444444</v>
      </c>
      <c r="L230" s="23" t="s">
        <v>1991</v>
      </c>
      <c r="N230" s="15" t="s">
        <v>909</v>
      </c>
      <c r="O230" s="24">
        <v>400</v>
      </c>
      <c r="P230" s="23" t="s">
        <v>963</v>
      </c>
      <c r="W230" s="15" t="s">
        <v>964</v>
      </c>
    </row>
    <row r="231" spans="1:23" ht="45">
      <c r="A231" s="23" t="s">
        <v>1031</v>
      </c>
      <c r="B231" s="23" t="s">
        <v>1992</v>
      </c>
      <c r="C231" s="23" t="s">
        <v>1993</v>
      </c>
      <c r="D231" s="23" t="s">
        <v>1994</v>
      </c>
      <c r="G231" s="23" t="s">
        <v>1995</v>
      </c>
      <c r="H231" s="15" t="s">
        <v>11</v>
      </c>
      <c r="I231" s="15" t="s">
        <v>1019</v>
      </c>
      <c r="K231" s="27">
        <v>444444</v>
      </c>
      <c r="L231" s="23" t="s">
        <v>1996</v>
      </c>
      <c r="N231" s="15" t="s">
        <v>909</v>
      </c>
      <c r="O231" s="24">
        <v>200</v>
      </c>
      <c r="P231" s="23" t="s">
        <v>963</v>
      </c>
      <c r="W231" s="15" t="s">
        <v>964</v>
      </c>
    </row>
    <row r="232" spans="1:23" ht="60">
      <c r="A232" s="23" t="s">
        <v>1031</v>
      </c>
      <c r="B232" s="23" t="s">
        <v>1997</v>
      </c>
      <c r="C232" s="23" t="s">
        <v>1998</v>
      </c>
      <c r="D232" s="23" t="s">
        <v>1999</v>
      </c>
      <c r="G232" s="23" t="s">
        <v>2000</v>
      </c>
      <c r="H232" s="15" t="s">
        <v>11</v>
      </c>
      <c r="I232" s="15" t="s">
        <v>1019</v>
      </c>
      <c r="K232" s="27">
        <v>444444</v>
      </c>
      <c r="L232" s="23" t="s">
        <v>2001</v>
      </c>
      <c r="N232" s="15" t="s">
        <v>909</v>
      </c>
      <c r="O232" s="24">
        <v>100</v>
      </c>
      <c r="P232" s="23" t="s">
        <v>963</v>
      </c>
      <c r="W232" s="15" t="s">
        <v>964</v>
      </c>
    </row>
    <row r="233" spans="1:23" ht="30">
      <c r="A233" s="23" t="s">
        <v>1031</v>
      </c>
      <c r="B233" s="23" t="s">
        <v>2002</v>
      </c>
      <c r="C233" s="23" t="s">
        <v>2003</v>
      </c>
      <c r="D233" s="23" t="s">
        <v>2004</v>
      </c>
      <c r="G233" s="23" t="s">
        <v>2005</v>
      </c>
      <c r="H233" s="15" t="s">
        <v>11</v>
      </c>
      <c r="I233" s="15" t="s">
        <v>1019</v>
      </c>
      <c r="K233" s="27">
        <v>444444</v>
      </c>
      <c r="L233" s="23" t="s">
        <v>2006</v>
      </c>
      <c r="N233" s="15" t="s">
        <v>909</v>
      </c>
      <c r="O233" s="24">
        <v>50</v>
      </c>
      <c r="P233" s="23" t="s">
        <v>963</v>
      </c>
      <c r="W233" s="15" t="s">
        <v>964</v>
      </c>
    </row>
    <row r="234" spans="1:23" ht="45">
      <c r="A234" s="23" t="s">
        <v>1031</v>
      </c>
      <c r="B234" s="23" t="s">
        <v>2002</v>
      </c>
      <c r="C234" s="23" t="s">
        <v>2007</v>
      </c>
      <c r="D234" s="23" t="s">
        <v>2008</v>
      </c>
      <c r="G234" s="23" t="s">
        <v>2009</v>
      </c>
      <c r="H234" s="15" t="s">
        <v>11</v>
      </c>
      <c r="I234" s="15" t="s">
        <v>1019</v>
      </c>
      <c r="K234" s="27">
        <v>444444</v>
      </c>
      <c r="L234" s="23" t="s">
        <v>2010</v>
      </c>
      <c r="N234" s="15" t="s">
        <v>909</v>
      </c>
      <c r="O234" s="24">
        <v>50</v>
      </c>
      <c r="P234" s="23" t="s">
        <v>963</v>
      </c>
      <c r="W234" s="15" t="s">
        <v>964</v>
      </c>
    </row>
    <row r="235" spans="1:23" ht="45">
      <c r="A235" s="23" t="s">
        <v>1031</v>
      </c>
      <c r="B235" s="23" t="s">
        <v>2011</v>
      </c>
      <c r="C235" s="23" t="s">
        <v>2012</v>
      </c>
      <c r="D235" s="23" t="s">
        <v>2013</v>
      </c>
      <c r="G235" s="23" t="s">
        <v>2014</v>
      </c>
      <c r="H235" s="15" t="s">
        <v>11</v>
      </c>
      <c r="I235" s="15" t="s">
        <v>1019</v>
      </c>
      <c r="K235" s="27">
        <v>444444</v>
      </c>
      <c r="L235" s="23" t="s">
        <v>2015</v>
      </c>
      <c r="N235" s="15" t="s">
        <v>909</v>
      </c>
      <c r="O235" s="24">
        <v>150</v>
      </c>
      <c r="P235" s="23" t="s">
        <v>963</v>
      </c>
      <c r="W235" s="15" t="s">
        <v>964</v>
      </c>
    </row>
    <row r="236" spans="1:23" ht="75">
      <c r="A236" s="23" t="s">
        <v>1031</v>
      </c>
      <c r="B236" s="23" t="s">
        <v>2016</v>
      </c>
      <c r="C236" s="23" t="s">
        <v>2017</v>
      </c>
      <c r="D236" s="23" t="s">
        <v>2018</v>
      </c>
      <c r="G236" s="23" t="s">
        <v>2019</v>
      </c>
      <c r="H236" s="15" t="s">
        <v>11</v>
      </c>
      <c r="I236" s="15" t="s">
        <v>1019</v>
      </c>
      <c r="K236" s="27">
        <v>444444</v>
      </c>
      <c r="L236" s="23" t="s">
        <v>2020</v>
      </c>
      <c r="N236" s="15" t="s">
        <v>909</v>
      </c>
      <c r="O236" s="24">
        <v>200</v>
      </c>
      <c r="P236" s="23" t="s">
        <v>963</v>
      </c>
      <c r="W236" s="15" t="s">
        <v>964</v>
      </c>
    </row>
    <row r="237" spans="1:23" ht="45">
      <c r="A237" s="23" t="s">
        <v>1031</v>
      </c>
      <c r="B237" s="23" t="s">
        <v>2021</v>
      </c>
      <c r="C237" s="23" t="s">
        <v>1781</v>
      </c>
      <c r="D237" s="23" t="s">
        <v>2022</v>
      </c>
      <c r="G237" s="23" t="s">
        <v>2023</v>
      </c>
      <c r="H237" s="15" t="s">
        <v>11</v>
      </c>
      <c r="I237" s="15" t="s">
        <v>1019</v>
      </c>
      <c r="K237" s="27">
        <v>444444</v>
      </c>
      <c r="L237" s="23" t="s">
        <v>2024</v>
      </c>
      <c r="N237" s="15" t="s">
        <v>909</v>
      </c>
      <c r="O237" s="24">
        <v>200</v>
      </c>
      <c r="P237" s="23" t="s">
        <v>963</v>
      </c>
      <c r="W237" s="15" t="s">
        <v>964</v>
      </c>
    </row>
    <row r="238" spans="1:23" ht="75">
      <c r="A238" s="23" t="s">
        <v>1031</v>
      </c>
      <c r="B238" s="23" t="s">
        <v>2025</v>
      </c>
      <c r="C238" s="23" t="s">
        <v>2026</v>
      </c>
      <c r="D238" s="23" t="s">
        <v>2027</v>
      </c>
      <c r="G238" s="23" t="s">
        <v>2028</v>
      </c>
      <c r="H238" s="15" t="s">
        <v>11</v>
      </c>
      <c r="I238" s="15" t="s">
        <v>1019</v>
      </c>
      <c r="K238" s="27">
        <v>444444</v>
      </c>
      <c r="L238" s="23" t="s">
        <v>2029</v>
      </c>
      <c r="N238" s="15" t="s">
        <v>909</v>
      </c>
      <c r="O238" s="24">
        <v>200</v>
      </c>
      <c r="P238" s="23" t="s">
        <v>963</v>
      </c>
      <c r="W238" s="15" t="s">
        <v>964</v>
      </c>
    </row>
    <row r="239" spans="1:23" ht="45">
      <c r="A239" s="23" t="s">
        <v>1031</v>
      </c>
      <c r="B239" s="23" t="s">
        <v>2030</v>
      </c>
      <c r="C239" s="23" t="s">
        <v>2031</v>
      </c>
      <c r="D239" s="23" t="s">
        <v>2032</v>
      </c>
      <c r="G239" s="23" t="s">
        <v>2033</v>
      </c>
      <c r="H239" s="15" t="s">
        <v>11</v>
      </c>
      <c r="I239" s="15" t="s">
        <v>1019</v>
      </c>
      <c r="K239" s="27">
        <v>444444</v>
      </c>
      <c r="L239" s="23" t="s">
        <v>2034</v>
      </c>
      <c r="N239" s="15" t="s">
        <v>909</v>
      </c>
      <c r="O239" s="24">
        <v>150</v>
      </c>
      <c r="P239" s="23" t="s">
        <v>963</v>
      </c>
      <c r="W239" s="15" t="s">
        <v>964</v>
      </c>
    </row>
    <row r="240" spans="1:23" ht="60">
      <c r="A240" s="23" t="s">
        <v>1031</v>
      </c>
      <c r="B240" s="23" t="s">
        <v>2035</v>
      </c>
      <c r="C240" s="23" t="s">
        <v>2036</v>
      </c>
      <c r="D240" s="23" t="s">
        <v>2037</v>
      </c>
      <c r="G240" s="23" t="s">
        <v>2038</v>
      </c>
      <c r="H240" s="15" t="s">
        <v>11</v>
      </c>
      <c r="I240" s="15" t="s">
        <v>1019</v>
      </c>
      <c r="K240" s="27">
        <v>444444</v>
      </c>
      <c r="L240" s="23" t="s">
        <v>2039</v>
      </c>
      <c r="N240" s="15" t="s">
        <v>909</v>
      </c>
      <c r="O240" s="24">
        <v>100</v>
      </c>
      <c r="P240" s="23" t="s">
        <v>963</v>
      </c>
      <c r="W240" s="15" t="s">
        <v>964</v>
      </c>
    </row>
    <row r="241" spans="1:23" ht="45">
      <c r="A241" s="23" t="s">
        <v>1031</v>
      </c>
      <c r="B241" s="23" t="s">
        <v>2040</v>
      </c>
      <c r="C241" s="23" t="s">
        <v>2041</v>
      </c>
      <c r="D241" s="23" t="s">
        <v>2042</v>
      </c>
      <c r="G241" s="23" t="s">
        <v>2043</v>
      </c>
      <c r="H241" s="15" t="s">
        <v>11</v>
      </c>
      <c r="I241" s="15" t="s">
        <v>1019</v>
      </c>
      <c r="K241" s="27">
        <v>444444</v>
      </c>
      <c r="L241" s="23" t="s">
        <v>2044</v>
      </c>
      <c r="N241" s="15" t="s">
        <v>909</v>
      </c>
      <c r="O241" s="24">
        <v>400</v>
      </c>
      <c r="P241" s="23" t="s">
        <v>963</v>
      </c>
      <c r="W241" s="15" t="s">
        <v>964</v>
      </c>
    </row>
    <row r="242" spans="1:23" ht="45">
      <c r="A242" s="23" t="s">
        <v>1031</v>
      </c>
      <c r="B242" s="23" t="s">
        <v>2045</v>
      </c>
      <c r="C242" s="23" t="s">
        <v>2046</v>
      </c>
      <c r="D242" s="23" t="s">
        <v>2047</v>
      </c>
      <c r="G242" s="23" t="s">
        <v>2048</v>
      </c>
      <c r="H242" s="15" t="s">
        <v>11</v>
      </c>
      <c r="I242" s="15" t="s">
        <v>1019</v>
      </c>
      <c r="K242" s="27">
        <v>444444</v>
      </c>
      <c r="L242" s="23" t="s">
        <v>2049</v>
      </c>
      <c r="N242" s="15" t="s">
        <v>909</v>
      </c>
      <c r="O242" s="24">
        <v>50</v>
      </c>
      <c r="P242" s="23" t="s">
        <v>963</v>
      </c>
      <c r="W242" s="15" t="s">
        <v>964</v>
      </c>
    </row>
    <row r="243" spans="1:23" ht="30">
      <c r="A243" s="23" t="s">
        <v>1031</v>
      </c>
      <c r="B243" s="23" t="s">
        <v>1184</v>
      </c>
      <c r="C243" s="23" t="s">
        <v>1527</v>
      </c>
      <c r="D243" s="23" t="s">
        <v>2050</v>
      </c>
      <c r="G243" s="23" t="s">
        <v>2051</v>
      </c>
      <c r="H243" s="15" t="s">
        <v>11</v>
      </c>
      <c r="I243" s="15" t="s">
        <v>1019</v>
      </c>
      <c r="K243" s="27">
        <v>444444</v>
      </c>
      <c r="L243" s="23" t="s">
        <v>2052</v>
      </c>
      <c r="N243" s="15" t="s">
        <v>909</v>
      </c>
      <c r="O243" s="24">
        <v>200</v>
      </c>
      <c r="P243" s="23" t="s">
        <v>963</v>
      </c>
      <c r="W243" s="15" t="s">
        <v>964</v>
      </c>
    </row>
    <row r="244" spans="1:23" ht="30">
      <c r="A244" s="23" t="s">
        <v>1031</v>
      </c>
      <c r="B244" s="23" t="s">
        <v>2053</v>
      </c>
      <c r="C244" s="23" t="s">
        <v>2054</v>
      </c>
      <c r="D244" s="23" t="s">
        <v>2055</v>
      </c>
      <c r="G244" s="23" t="s">
        <v>2056</v>
      </c>
      <c r="H244" s="15" t="s">
        <v>11</v>
      </c>
      <c r="I244" s="15" t="s">
        <v>1019</v>
      </c>
      <c r="K244" s="27">
        <v>444444</v>
      </c>
      <c r="L244" s="23" t="s">
        <v>2057</v>
      </c>
      <c r="N244" s="15" t="s">
        <v>909</v>
      </c>
      <c r="O244" s="24">
        <v>100</v>
      </c>
      <c r="P244" s="23" t="s">
        <v>963</v>
      </c>
      <c r="W244" s="15" t="s">
        <v>964</v>
      </c>
    </row>
    <row r="245" spans="1:23" ht="60">
      <c r="A245" s="23" t="s">
        <v>2058</v>
      </c>
      <c r="B245" s="23" t="s">
        <v>2059</v>
      </c>
      <c r="D245" s="23" t="s">
        <v>2060</v>
      </c>
      <c r="G245" s="23" t="s">
        <v>2061</v>
      </c>
      <c r="H245" s="15" t="s">
        <v>11</v>
      </c>
      <c r="I245" s="15" t="s">
        <v>289</v>
      </c>
      <c r="K245" s="27">
        <v>627818</v>
      </c>
      <c r="M245" s="23" t="s">
        <v>2062</v>
      </c>
      <c r="N245" s="15" t="s">
        <v>909</v>
      </c>
      <c r="O245" s="24">
        <v>50</v>
      </c>
      <c r="P245" s="23" t="s">
        <v>963</v>
      </c>
      <c r="Q245" s="15" t="s">
        <v>2063</v>
      </c>
      <c r="T245" s="15" t="s">
        <v>2060</v>
      </c>
      <c r="W245" s="15" t="s">
        <v>964</v>
      </c>
    </row>
    <row r="246" spans="1:23" ht="45">
      <c r="A246" s="23" t="s">
        <v>1560</v>
      </c>
      <c r="B246" s="23" t="s">
        <v>2064</v>
      </c>
      <c r="C246" s="23" t="s">
        <v>1121</v>
      </c>
      <c r="D246" s="23" t="s">
        <v>550</v>
      </c>
      <c r="G246" s="23" t="s">
        <v>1122</v>
      </c>
      <c r="H246" s="15" t="s">
        <v>11</v>
      </c>
      <c r="I246" s="15" t="s">
        <v>279</v>
      </c>
      <c r="K246" s="27">
        <v>400059</v>
      </c>
      <c r="L246" s="23" t="s">
        <v>2065</v>
      </c>
      <c r="N246" s="15" t="s">
        <v>909</v>
      </c>
      <c r="O246" s="24">
        <v>200</v>
      </c>
      <c r="P246" s="23" t="s">
        <v>963</v>
      </c>
      <c r="U246" s="15" t="s">
        <v>2066</v>
      </c>
      <c r="W246" s="15" t="s">
        <v>964</v>
      </c>
    </row>
    <row r="247" spans="1:23" ht="45">
      <c r="A247" s="23" t="s">
        <v>1162</v>
      </c>
      <c r="B247" s="23" t="s">
        <v>2067</v>
      </c>
      <c r="D247" s="23" t="s">
        <v>550</v>
      </c>
      <c r="G247" s="23" t="s">
        <v>2068</v>
      </c>
      <c r="H247" s="15" t="s">
        <v>11</v>
      </c>
      <c r="I247" s="15" t="s">
        <v>279</v>
      </c>
      <c r="K247" s="27">
        <v>400092</v>
      </c>
      <c r="L247" s="23" t="s">
        <v>2069</v>
      </c>
      <c r="N247" s="15" t="s">
        <v>909</v>
      </c>
      <c r="O247" s="24">
        <v>200</v>
      </c>
      <c r="P247" s="23" t="s">
        <v>963</v>
      </c>
      <c r="U247" s="15" t="s">
        <v>2070</v>
      </c>
      <c r="W247" s="15" t="s">
        <v>964</v>
      </c>
    </row>
    <row r="248" spans="1:23" ht="45">
      <c r="A248" s="23" t="s">
        <v>1570</v>
      </c>
      <c r="B248" s="23" t="s">
        <v>1571</v>
      </c>
      <c r="D248" s="23" t="s">
        <v>550</v>
      </c>
      <c r="G248" s="23" t="s">
        <v>2071</v>
      </c>
      <c r="H248" s="15" t="s">
        <v>11</v>
      </c>
      <c r="I248" s="15" t="s">
        <v>1019</v>
      </c>
      <c r="K248" s="27">
        <v>444444</v>
      </c>
      <c r="L248" s="23" t="s">
        <v>2072</v>
      </c>
      <c r="N248" s="15" t="s">
        <v>909</v>
      </c>
      <c r="O248" s="24">
        <v>125</v>
      </c>
      <c r="P248" s="23" t="s">
        <v>963</v>
      </c>
      <c r="W248" s="15" t="s">
        <v>964</v>
      </c>
    </row>
    <row r="249" spans="1:23" ht="45">
      <c r="A249" s="23" t="s">
        <v>2073</v>
      </c>
      <c r="B249" s="23" t="s">
        <v>2074</v>
      </c>
      <c r="C249" s="23" t="s">
        <v>2075</v>
      </c>
      <c r="D249" s="23" t="s">
        <v>2074</v>
      </c>
      <c r="G249" s="23" t="s">
        <v>2076</v>
      </c>
      <c r="H249" s="15" t="s">
        <v>11</v>
      </c>
      <c r="I249" s="15" t="s">
        <v>279</v>
      </c>
      <c r="K249" s="27">
        <v>400005</v>
      </c>
      <c r="L249" s="23" t="s">
        <v>2077</v>
      </c>
      <c r="N249" s="15" t="s">
        <v>909</v>
      </c>
      <c r="O249" s="24">
        <v>400</v>
      </c>
      <c r="P249" s="23" t="s">
        <v>963</v>
      </c>
      <c r="U249" s="15" t="s">
        <v>2078</v>
      </c>
      <c r="W249" s="15" t="s">
        <v>964</v>
      </c>
    </row>
    <row r="250" spans="1:23" ht="30">
      <c r="A250" s="23" t="s">
        <v>2079</v>
      </c>
      <c r="B250" s="23" t="s">
        <v>2080</v>
      </c>
      <c r="C250" s="23" t="s">
        <v>2081</v>
      </c>
      <c r="D250" s="23" t="s">
        <v>2082</v>
      </c>
      <c r="G250" s="23" t="s">
        <v>2083</v>
      </c>
      <c r="H250" s="15" t="s">
        <v>11</v>
      </c>
      <c r="I250" s="15" t="s">
        <v>294</v>
      </c>
      <c r="K250" s="27">
        <v>713103</v>
      </c>
      <c r="M250" s="23" t="s">
        <v>2084</v>
      </c>
      <c r="N250" s="15" t="s">
        <v>909</v>
      </c>
      <c r="O250" s="24">
        <v>80</v>
      </c>
      <c r="P250" s="23" t="s">
        <v>963</v>
      </c>
      <c r="Q250" s="15" t="s">
        <v>2085</v>
      </c>
      <c r="T250" s="15" t="s">
        <v>2086</v>
      </c>
      <c r="W250" s="15" t="s">
        <v>964</v>
      </c>
    </row>
    <row r="251" spans="1:23" ht="30">
      <c r="A251" s="23" t="s">
        <v>2087</v>
      </c>
      <c r="B251" s="23" t="s">
        <v>2088</v>
      </c>
      <c r="D251" s="23" t="s">
        <v>2089</v>
      </c>
      <c r="G251" s="23" t="s">
        <v>2090</v>
      </c>
      <c r="H251" s="15" t="s">
        <v>11</v>
      </c>
      <c r="I251" s="15" t="s">
        <v>270</v>
      </c>
      <c r="K251" s="27">
        <v>370001</v>
      </c>
      <c r="M251" s="23" t="s">
        <v>2091</v>
      </c>
      <c r="N251" s="15" t="s">
        <v>909</v>
      </c>
      <c r="O251" s="24">
        <v>50</v>
      </c>
      <c r="P251" s="23" t="s">
        <v>963</v>
      </c>
      <c r="Q251" s="15" t="s">
        <v>2092</v>
      </c>
      <c r="W251" s="15" t="s">
        <v>964</v>
      </c>
    </row>
    <row r="252" spans="1:23" ht="45">
      <c r="A252" s="23" t="s">
        <v>2093</v>
      </c>
      <c r="B252" s="23" t="s">
        <v>2094</v>
      </c>
      <c r="C252" s="23" t="s">
        <v>960</v>
      </c>
      <c r="D252" s="23" t="s">
        <v>2094</v>
      </c>
      <c r="G252" s="23" t="s">
        <v>2095</v>
      </c>
      <c r="H252" s="15" t="s">
        <v>11</v>
      </c>
      <c r="I252" s="15" t="s">
        <v>279</v>
      </c>
      <c r="K252" s="27">
        <v>422001</v>
      </c>
      <c r="M252" s="23" t="s">
        <v>2096</v>
      </c>
      <c r="N252" s="15" t="s">
        <v>909</v>
      </c>
      <c r="O252" s="24">
        <v>100</v>
      </c>
      <c r="P252" s="23" t="s">
        <v>963</v>
      </c>
      <c r="Q252" s="15" t="s">
        <v>2097</v>
      </c>
      <c r="R252" s="23" t="s">
        <v>2098</v>
      </c>
      <c r="T252" s="15" t="s">
        <v>2099</v>
      </c>
      <c r="W252" s="15" t="s">
        <v>964</v>
      </c>
    </row>
    <row r="253" spans="1:23" ht="30">
      <c r="A253" s="23" t="s">
        <v>2100</v>
      </c>
      <c r="B253" s="23" t="s">
        <v>2101</v>
      </c>
      <c r="C253" s="23" t="s">
        <v>1121</v>
      </c>
      <c r="D253" s="23" t="s">
        <v>2102</v>
      </c>
      <c r="G253" s="23" t="s">
        <v>2103</v>
      </c>
      <c r="H253" s="15" t="s">
        <v>11</v>
      </c>
      <c r="I253" s="15" t="s">
        <v>292</v>
      </c>
      <c r="J253" s="15" t="s">
        <v>2104</v>
      </c>
      <c r="M253" s="23" t="s">
        <v>2105</v>
      </c>
      <c r="N253" s="15" t="s">
        <v>909</v>
      </c>
      <c r="O253" s="24">
        <v>100</v>
      </c>
      <c r="P253" s="23" t="s">
        <v>963</v>
      </c>
      <c r="Q253" s="15" t="s">
        <v>2106</v>
      </c>
      <c r="R253" s="23" t="s">
        <v>2107</v>
      </c>
      <c r="U253" s="15" t="s">
        <v>2108</v>
      </c>
      <c r="W253" s="15" t="s">
        <v>964</v>
      </c>
    </row>
    <row r="254" spans="1:23" ht="45">
      <c r="A254" s="23" t="s">
        <v>2109</v>
      </c>
      <c r="B254" s="23" t="s">
        <v>2110</v>
      </c>
      <c r="D254" s="23" t="s">
        <v>550</v>
      </c>
      <c r="G254" s="23" t="s">
        <v>2111</v>
      </c>
      <c r="H254" s="15" t="s">
        <v>11</v>
      </c>
      <c r="I254" s="15" t="s">
        <v>279</v>
      </c>
      <c r="K254" s="27">
        <v>400101</v>
      </c>
      <c r="L254" s="23" t="s">
        <v>2112</v>
      </c>
      <c r="N254" s="15" t="s">
        <v>909</v>
      </c>
      <c r="O254" s="24">
        <v>50</v>
      </c>
      <c r="P254" s="23" t="s">
        <v>963</v>
      </c>
      <c r="U254" s="15" t="s">
        <v>2113</v>
      </c>
      <c r="W254" s="15" t="s">
        <v>964</v>
      </c>
    </row>
    <row r="255" spans="1:23" ht="45">
      <c r="A255" s="23" t="s">
        <v>2114</v>
      </c>
      <c r="B255" s="23" t="s">
        <v>2115</v>
      </c>
      <c r="C255" s="23" t="s">
        <v>2116</v>
      </c>
      <c r="D255" s="23" t="s">
        <v>550</v>
      </c>
      <c r="G255" s="23" t="s">
        <v>2117</v>
      </c>
      <c r="H255" s="15" t="s">
        <v>11</v>
      </c>
      <c r="I255" s="15" t="s">
        <v>279</v>
      </c>
      <c r="K255" s="27">
        <v>400074</v>
      </c>
      <c r="L255" s="23" t="s">
        <v>2118</v>
      </c>
      <c r="N255" s="15" t="s">
        <v>909</v>
      </c>
      <c r="O255" s="24">
        <v>200</v>
      </c>
      <c r="P255" s="23" t="s">
        <v>963</v>
      </c>
      <c r="W255" s="15" t="s">
        <v>964</v>
      </c>
    </row>
    <row r="256" spans="1:23" ht="45">
      <c r="A256" s="23" t="s">
        <v>1673</v>
      </c>
      <c r="B256" s="23" t="s">
        <v>2094</v>
      </c>
      <c r="C256" s="23" t="s">
        <v>2119</v>
      </c>
      <c r="D256" s="23" t="s">
        <v>2120</v>
      </c>
      <c r="G256" s="23" t="s">
        <v>2121</v>
      </c>
      <c r="H256" s="15" t="s">
        <v>11</v>
      </c>
      <c r="I256" s="15" t="s">
        <v>278</v>
      </c>
      <c r="K256" s="27">
        <v>483501</v>
      </c>
      <c r="M256" s="23" t="s">
        <v>2122</v>
      </c>
      <c r="N256" s="15" t="s">
        <v>909</v>
      </c>
      <c r="O256" s="24">
        <v>200</v>
      </c>
      <c r="P256" s="23" t="s">
        <v>963</v>
      </c>
      <c r="Q256" s="15" t="s">
        <v>2123</v>
      </c>
      <c r="T256" s="15" t="s">
        <v>2124</v>
      </c>
      <c r="W256" s="15" t="s">
        <v>964</v>
      </c>
    </row>
    <row r="257" spans="1:23" ht="45">
      <c r="A257" s="23" t="s">
        <v>1673</v>
      </c>
      <c r="B257" s="23" t="s">
        <v>2125</v>
      </c>
      <c r="C257" s="23" t="s">
        <v>2126</v>
      </c>
      <c r="D257" s="23" t="s">
        <v>2127</v>
      </c>
      <c r="G257" s="23" t="s">
        <v>2128</v>
      </c>
      <c r="H257" s="15" t="s">
        <v>11</v>
      </c>
      <c r="I257" s="15" t="s">
        <v>1019</v>
      </c>
      <c r="K257" s="27">
        <v>444444</v>
      </c>
      <c r="L257" s="23" t="s">
        <v>2129</v>
      </c>
      <c r="N257" s="15" t="s">
        <v>909</v>
      </c>
      <c r="O257" s="24">
        <v>20</v>
      </c>
      <c r="P257" s="23" t="s">
        <v>963</v>
      </c>
      <c r="W257" s="15" t="s">
        <v>964</v>
      </c>
    </row>
    <row r="258" spans="1:23" ht="30">
      <c r="A258" s="23" t="s">
        <v>1960</v>
      </c>
      <c r="B258" s="23" t="s">
        <v>2130</v>
      </c>
      <c r="C258" s="23" t="s">
        <v>1956</v>
      </c>
      <c r="D258" s="23" t="s">
        <v>550</v>
      </c>
      <c r="G258" s="23" t="s">
        <v>2131</v>
      </c>
      <c r="H258" s="15" t="s">
        <v>11</v>
      </c>
      <c r="I258" s="15" t="s">
        <v>268</v>
      </c>
      <c r="K258" s="27">
        <v>110006</v>
      </c>
      <c r="L258" s="23" t="s">
        <v>2132</v>
      </c>
      <c r="N258" s="15" t="s">
        <v>909</v>
      </c>
      <c r="O258" s="24">
        <v>50</v>
      </c>
      <c r="P258" s="23" t="s">
        <v>963</v>
      </c>
      <c r="W258" s="15" t="s">
        <v>964</v>
      </c>
    </row>
    <row r="259" spans="1:23" ht="75">
      <c r="A259" s="23" t="s">
        <v>2133</v>
      </c>
      <c r="D259" s="23" t="s">
        <v>550</v>
      </c>
      <c r="G259" s="23" t="s">
        <v>2134</v>
      </c>
      <c r="H259" s="15" t="s">
        <v>11</v>
      </c>
      <c r="I259" s="15" t="s">
        <v>289</v>
      </c>
      <c r="K259" s="27">
        <v>627755</v>
      </c>
      <c r="M259" s="23" t="s">
        <v>2135</v>
      </c>
      <c r="N259" s="15" t="s">
        <v>909</v>
      </c>
      <c r="O259" s="24">
        <v>20</v>
      </c>
      <c r="P259" s="23" t="s">
        <v>963</v>
      </c>
      <c r="W259" s="15" t="s">
        <v>964</v>
      </c>
    </row>
    <row r="260" spans="1:23" ht="30">
      <c r="A260" s="23" t="s">
        <v>1684</v>
      </c>
      <c r="B260" s="23" t="s">
        <v>1107</v>
      </c>
      <c r="D260" s="23" t="s">
        <v>550</v>
      </c>
      <c r="G260" s="23" t="s">
        <v>2136</v>
      </c>
      <c r="H260" s="15" t="s">
        <v>11</v>
      </c>
      <c r="I260" s="15" t="s">
        <v>279</v>
      </c>
      <c r="K260" s="27">
        <v>400022</v>
      </c>
      <c r="L260" s="23" t="s">
        <v>2137</v>
      </c>
      <c r="N260" s="15" t="s">
        <v>909</v>
      </c>
      <c r="O260" s="24">
        <v>225</v>
      </c>
      <c r="P260" s="23" t="s">
        <v>963</v>
      </c>
      <c r="W260" s="15" t="s">
        <v>964</v>
      </c>
    </row>
    <row r="261" spans="1:23" ht="30">
      <c r="A261" s="23" t="s">
        <v>2138</v>
      </c>
      <c r="B261" s="23" t="s">
        <v>2139</v>
      </c>
      <c r="C261" s="23" t="s">
        <v>1277</v>
      </c>
      <c r="D261" s="23" t="s">
        <v>2140</v>
      </c>
      <c r="G261" s="23" t="s">
        <v>2141</v>
      </c>
      <c r="H261" s="15" t="s">
        <v>11</v>
      </c>
      <c r="I261" s="15" t="s">
        <v>279</v>
      </c>
      <c r="K261" s="27">
        <v>441902</v>
      </c>
      <c r="M261" s="23" t="s">
        <v>2142</v>
      </c>
      <c r="N261" s="15" t="s">
        <v>909</v>
      </c>
      <c r="O261" s="24">
        <v>99</v>
      </c>
      <c r="P261" s="23" t="s">
        <v>963</v>
      </c>
      <c r="Q261" s="15" t="s">
        <v>2143</v>
      </c>
      <c r="R261" s="23" t="s">
        <v>2144</v>
      </c>
      <c r="T261" s="15" t="s">
        <v>2145</v>
      </c>
      <c r="W261" s="15" t="s">
        <v>964</v>
      </c>
    </row>
    <row r="262" spans="1:23" ht="45">
      <c r="A262" s="23" t="s">
        <v>2146</v>
      </c>
      <c r="B262" s="23" t="s">
        <v>2147</v>
      </c>
      <c r="D262" s="23" t="s">
        <v>2148</v>
      </c>
      <c r="G262" s="23" t="s">
        <v>2149</v>
      </c>
      <c r="H262" s="15" t="s">
        <v>11</v>
      </c>
      <c r="I262" s="15" t="s">
        <v>279</v>
      </c>
      <c r="K262" s="27">
        <v>400088</v>
      </c>
      <c r="L262" s="23" t="s">
        <v>2150</v>
      </c>
      <c r="N262" s="15" t="s">
        <v>909</v>
      </c>
      <c r="O262" s="24">
        <v>100</v>
      </c>
      <c r="P262" s="23" t="s">
        <v>963</v>
      </c>
      <c r="W262" s="15" t="s">
        <v>964</v>
      </c>
    </row>
    <row r="263" spans="1:23" ht="45">
      <c r="A263" s="23" t="s">
        <v>2146</v>
      </c>
      <c r="B263" s="23" t="s">
        <v>2147</v>
      </c>
      <c r="D263" s="23" t="s">
        <v>2148</v>
      </c>
      <c r="G263" s="23" t="s">
        <v>2149</v>
      </c>
      <c r="H263" s="15" t="s">
        <v>11</v>
      </c>
      <c r="I263" s="15" t="s">
        <v>279</v>
      </c>
      <c r="K263" s="27">
        <v>400088</v>
      </c>
      <c r="L263" s="23" t="s">
        <v>2150</v>
      </c>
      <c r="N263" s="15" t="s">
        <v>909</v>
      </c>
      <c r="O263" s="24">
        <v>500</v>
      </c>
      <c r="P263" s="23" t="s">
        <v>963</v>
      </c>
      <c r="W263" s="15" t="s">
        <v>964</v>
      </c>
    </row>
    <row r="264" spans="1:23" ht="30">
      <c r="A264" s="23" t="s">
        <v>2151</v>
      </c>
      <c r="B264" s="23" t="s">
        <v>2152</v>
      </c>
      <c r="D264" s="23" t="s">
        <v>550</v>
      </c>
      <c r="G264" s="23" t="s">
        <v>2153</v>
      </c>
      <c r="H264" s="15" t="s">
        <v>11</v>
      </c>
      <c r="I264" s="15" t="s">
        <v>279</v>
      </c>
      <c r="K264" s="27">
        <v>411002</v>
      </c>
      <c r="L264" s="23" t="s">
        <v>2154</v>
      </c>
      <c r="N264" s="15" t="s">
        <v>909</v>
      </c>
      <c r="O264" s="24">
        <v>100</v>
      </c>
      <c r="P264" s="23" t="s">
        <v>963</v>
      </c>
      <c r="Q264" s="15" t="s">
        <v>2155</v>
      </c>
      <c r="U264" s="15" t="s">
        <v>2156</v>
      </c>
      <c r="W264" s="15" t="s">
        <v>964</v>
      </c>
    </row>
    <row r="265" spans="1:23" ht="45">
      <c r="A265" s="23" t="s">
        <v>1107</v>
      </c>
      <c r="B265" s="23" t="s">
        <v>2157</v>
      </c>
      <c r="C265" s="23" t="s">
        <v>2158</v>
      </c>
      <c r="D265" s="23" t="s">
        <v>550</v>
      </c>
      <c r="G265" s="23" t="s">
        <v>2159</v>
      </c>
      <c r="H265" s="15" t="s">
        <v>11</v>
      </c>
      <c r="I265" s="15" t="s">
        <v>260</v>
      </c>
      <c r="K265" s="27">
        <v>515761</v>
      </c>
      <c r="M265" s="23" t="s">
        <v>2160</v>
      </c>
      <c r="N265" s="15" t="s">
        <v>909</v>
      </c>
      <c r="O265" s="24">
        <v>200</v>
      </c>
      <c r="P265" s="23" t="s">
        <v>963</v>
      </c>
      <c r="W265" s="15" t="s">
        <v>964</v>
      </c>
    </row>
    <row r="266" spans="1:23" ht="45">
      <c r="A266" s="23" t="s">
        <v>1107</v>
      </c>
      <c r="B266" s="23" t="s">
        <v>1635</v>
      </c>
      <c r="C266" s="23" t="s">
        <v>2161</v>
      </c>
      <c r="D266" s="23" t="s">
        <v>550</v>
      </c>
      <c r="G266" s="23" t="s">
        <v>2162</v>
      </c>
      <c r="H266" s="15" t="s">
        <v>11</v>
      </c>
      <c r="I266" s="15" t="s">
        <v>289</v>
      </c>
      <c r="K266" s="27">
        <v>632009</v>
      </c>
      <c r="M266" s="23" t="s">
        <v>2163</v>
      </c>
      <c r="N266" s="15" t="s">
        <v>909</v>
      </c>
      <c r="O266" s="24">
        <v>200</v>
      </c>
      <c r="P266" s="23" t="s">
        <v>963</v>
      </c>
      <c r="Q266" s="15" t="s">
        <v>2164</v>
      </c>
      <c r="W266" s="15" t="s">
        <v>964</v>
      </c>
    </row>
    <row r="267" spans="1:23" ht="45">
      <c r="A267" s="23" t="s">
        <v>2165</v>
      </c>
      <c r="B267" s="23" t="s">
        <v>2166</v>
      </c>
      <c r="D267" s="23" t="s">
        <v>550</v>
      </c>
      <c r="G267" s="23" t="s">
        <v>2167</v>
      </c>
      <c r="H267" s="15" t="s">
        <v>11</v>
      </c>
      <c r="I267" s="15" t="s">
        <v>278</v>
      </c>
      <c r="K267" s="27">
        <v>484552</v>
      </c>
      <c r="M267" s="23" t="s">
        <v>2168</v>
      </c>
      <c r="N267" s="15" t="s">
        <v>909</v>
      </c>
      <c r="O267" s="24">
        <v>200</v>
      </c>
      <c r="P267" s="23" t="s">
        <v>963</v>
      </c>
      <c r="W267" s="15" t="s">
        <v>964</v>
      </c>
    </row>
    <row r="268" spans="1:23" ht="45">
      <c r="A268" s="23" t="s">
        <v>2169</v>
      </c>
      <c r="B268" s="23" t="s">
        <v>2170</v>
      </c>
      <c r="C268" s="23" t="s">
        <v>2171</v>
      </c>
      <c r="D268" s="23" t="s">
        <v>550</v>
      </c>
      <c r="G268" s="23" t="s">
        <v>2172</v>
      </c>
      <c r="H268" s="15" t="s">
        <v>11</v>
      </c>
      <c r="I268" s="15" t="s">
        <v>1019</v>
      </c>
      <c r="K268" s="27">
        <v>444444</v>
      </c>
      <c r="L268" s="23" t="s">
        <v>2173</v>
      </c>
      <c r="N268" s="15" t="s">
        <v>909</v>
      </c>
      <c r="O268" s="24">
        <v>100</v>
      </c>
      <c r="P268" s="23" t="s">
        <v>963</v>
      </c>
      <c r="W268" s="15" t="s">
        <v>964</v>
      </c>
    </row>
    <row r="269" spans="1:23" ht="45">
      <c r="A269" s="23" t="s">
        <v>2174</v>
      </c>
      <c r="B269" s="23" t="s">
        <v>2175</v>
      </c>
      <c r="D269" s="23" t="s">
        <v>2176</v>
      </c>
      <c r="G269" s="23" t="s">
        <v>2177</v>
      </c>
      <c r="H269" s="15" t="s">
        <v>11</v>
      </c>
      <c r="I269" s="15" t="s">
        <v>275</v>
      </c>
      <c r="K269" s="27">
        <v>560054</v>
      </c>
      <c r="M269" s="23" t="s">
        <v>2178</v>
      </c>
      <c r="N269" s="15" t="s">
        <v>909</v>
      </c>
      <c r="O269" s="24">
        <v>50</v>
      </c>
      <c r="P269" s="23" t="s">
        <v>963</v>
      </c>
      <c r="Q269" s="15" t="s">
        <v>2179</v>
      </c>
      <c r="T269" s="15" t="s">
        <v>2180</v>
      </c>
      <c r="W269" s="15" t="s">
        <v>964</v>
      </c>
    </row>
    <row r="270" spans="1:23" ht="45">
      <c r="A270" s="23" t="s">
        <v>2181</v>
      </c>
      <c r="B270" s="23" t="s">
        <v>2182</v>
      </c>
      <c r="D270" s="23" t="s">
        <v>2183</v>
      </c>
      <c r="G270" s="23" t="s">
        <v>2184</v>
      </c>
      <c r="H270" s="15" t="s">
        <v>11</v>
      </c>
      <c r="I270" s="15" t="s">
        <v>279</v>
      </c>
      <c r="K270" s="27">
        <v>400002</v>
      </c>
      <c r="L270" s="23" t="s">
        <v>2185</v>
      </c>
      <c r="N270" s="15" t="s">
        <v>909</v>
      </c>
      <c r="O270" s="24">
        <v>50</v>
      </c>
      <c r="P270" s="23" t="s">
        <v>963</v>
      </c>
      <c r="W270" s="15" t="s">
        <v>964</v>
      </c>
    </row>
    <row r="271" spans="1:23" ht="45">
      <c r="A271" s="23" t="s">
        <v>1992</v>
      </c>
      <c r="B271" s="23" t="s">
        <v>1101</v>
      </c>
      <c r="C271" s="23" t="s">
        <v>1103</v>
      </c>
      <c r="D271" s="23" t="s">
        <v>550</v>
      </c>
      <c r="G271" s="23" t="s">
        <v>2186</v>
      </c>
      <c r="H271" s="15" t="s">
        <v>11</v>
      </c>
      <c r="I271" s="15" t="s">
        <v>279</v>
      </c>
      <c r="K271" s="27">
        <v>400001</v>
      </c>
      <c r="L271" s="23" t="s">
        <v>2187</v>
      </c>
      <c r="N271" s="15" t="s">
        <v>909</v>
      </c>
      <c r="O271" s="24">
        <v>300</v>
      </c>
      <c r="P271" s="23" t="s">
        <v>963</v>
      </c>
      <c r="W271" s="15" t="s">
        <v>964</v>
      </c>
    </row>
    <row r="272" spans="1:23" ht="45">
      <c r="A272" s="23" t="s">
        <v>2188</v>
      </c>
      <c r="B272" s="23" t="s">
        <v>1107</v>
      </c>
      <c r="D272" s="23" t="s">
        <v>550</v>
      </c>
      <c r="G272" s="23" t="s">
        <v>2189</v>
      </c>
      <c r="H272" s="15" t="s">
        <v>11</v>
      </c>
      <c r="I272" s="15" t="s">
        <v>279</v>
      </c>
      <c r="K272" s="27">
        <v>421501</v>
      </c>
      <c r="L272" s="23" t="s">
        <v>2190</v>
      </c>
      <c r="N272" s="15" t="s">
        <v>909</v>
      </c>
      <c r="O272" s="24">
        <v>225</v>
      </c>
      <c r="P272" s="23" t="s">
        <v>963</v>
      </c>
      <c r="W272" s="15" t="s">
        <v>964</v>
      </c>
    </row>
    <row r="273" spans="1:23" ht="30">
      <c r="A273" s="23" t="s">
        <v>2191</v>
      </c>
      <c r="B273" s="23" t="s">
        <v>979</v>
      </c>
      <c r="C273" s="23" t="s">
        <v>2192</v>
      </c>
      <c r="D273" s="23" t="s">
        <v>550</v>
      </c>
      <c r="G273" s="23" t="s">
        <v>2193</v>
      </c>
      <c r="H273" s="15" t="s">
        <v>11</v>
      </c>
      <c r="I273" s="15" t="s">
        <v>279</v>
      </c>
      <c r="K273" s="27">
        <v>421301</v>
      </c>
      <c r="L273" s="23" t="s">
        <v>2194</v>
      </c>
      <c r="N273" s="15" t="s">
        <v>909</v>
      </c>
      <c r="O273" s="24">
        <v>50</v>
      </c>
      <c r="P273" s="23" t="s">
        <v>963</v>
      </c>
      <c r="W273" s="15" t="s">
        <v>964</v>
      </c>
    </row>
    <row r="274" spans="1:23" ht="30">
      <c r="A274" s="23" t="s">
        <v>2195</v>
      </c>
      <c r="B274" s="23" t="s">
        <v>2196</v>
      </c>
      <c r="C274" s="23" t="s">
        <v>2197</v>
      </c>
      <c r="D274" s="23" t="s">
        <v>2198</v>
      </c>
      <c r="G274" s="23" t="s">
        <v>2199</v>
      </c>
      <c r="H274" s="15" t="s">
        <v>11</v>
      </c>
      <c r="I274" s="15" t="s">
        <v>1019</v>
      </c>
      <c r="K274" s="27">
        <v>444444</v>
      </c>
      <c r="L274" s="23" t="s">
        <v>2200</v>
      </c>
      <c r="N274" s="15" t="s">
        <v>909</v>
      </c>
      <c r="O274" s="24">
        <v>100</v>
      </c>
      <c r="P274" s="23" t="s">
        <v>963</v>
      </c>
      <c r="W274" s="15" t="s">
        <v>964</v>
      </c>
    </row>
    <row r="275" spans="1:23" ht="45">
      <c r="A275" s="23" t="s">
        <v>2201</v>
      </c>
      <c r="B275" s="23" t="s">
        <v>2202</v>
      </c>
      <c r="C275" s="23" t="s">
        <v>2203</v>
      </c>
      <c r="D275" s="23" t="s">
        <v>2204</v>
      </c>
      <c r="G275" s="23" t="s">
        <v>2205</v>
      </c>
      <c r="H275" s="15" t="s">
        <v>11</v>
      </c>
      <c r="I275" s="15" t="s">
        <v>279</v>
      </c>
      <c r="K275" s="27">
        <v>400050</v>
      </c>
      <c r="L275" s="23" t="s">
        <v>2206</v>
      </c>
      <c r="N275" s="15" t="s">
        <v>909</v>
      </c>
      <c r="O275" s="24">
        <v>1000</v>
      </c>
      <c r="P275" s="23" t="s">
        <v>963</v>
      </c>
      <c r="U275" s="15" t="s">
        <v>2207</v>
      </c>
      <c r="W275" s="15" t="s">
        <v>964</v>
      </c>
    </row>
    <row r="276" spans="1:23" ht="45">
      <c r="A276" s="23" t="s">
        <v>2208</v>
      </c>
      <c r="B276" s="23" t="s">
        <v>1673</v>
      </c>
      <c r="D276" s="23" t="s">
        <v>550</v>
      </c>
      <c r="G276" s="23" t="s">
        <v>2209</v>
      </c>
      <c r="H276" s="15" t="s">
        <v>11</v>
      </c>
      <c r="I276" s="15" t="s">
        <v>292</v>
      </c>
      <c r="J276" s="15" t="s">
        <v>2210</v>
      </c>
      <c r="M276" s="23" t="s">
        <v>2211</v>
      </c>
      <c r="N276" s="15" t="s">
        <v>909</v>
      </c>
      <c r="O276" s="24">
        <v>100</v>
      </c>
      <c r="P276" s="23" t="s">
        <v>963</v>
      </c>
      <c r="W276" s="15" t="s">
        <v>964</v>
      </c>
    </row>
    <row r="277" spans="1:23" ht="75">
      <c r="A277" s="23" t="s">
        <v>2212</v>
      </c>
      <c r="B277" s="23" t="s">
        <v>2213</v>
      </c>
      <c r="C277" s="23" t="s">
        <v>2214</v>
      </c>
      <c r="D277" s="23" t="s">
        <v>2215</v>
      </c>
      <c r="G277" s="23" t="s">
        <v>2216</v>
      </c>
      <c r="H277" s="15" t="s">
        <v>11</v>
      </c>
      <c r="I277" s="15" t="s">
        <v>1019</v>
      </c>
      <c r="K277" s="27">
        <v>444444</v>
      </c>
      <c r="L277" s="23" t="s">
        <v>2217</v>
      </c>
      <c r="N277" s="15" t="s">
        <v>909</v>
      </c>
      <c r="O277" s="24">
        <v>120</v>
      </c>
      <c r="P277" s="23" t="s">
        <v>963</v>
      </c>
      <c r="W277" s="15" t="s">
        <v>964</v>
      </c>
    </row>
    <row r="278" spans="1:23" ht="30">
      <c r="A278" s="23" t="s">
        <v>2218</v>
      </c>
      <c r="B278" s="23" t="s">
        <v>2219</v>
      </c>
      <c r="C278" s="23" t="s">
        <v>2220</v>
      </c>
      <c r="D278" s="23" t="s">
        <v>2221</v>
      </c>
      <c r="G278" s="23" t="s">
        <v>2222</v>
      </c>
      <c r="H278" s="15" t="s">
        <v>11</v>
      </c>
      <c r="I278" s="15" t="s">
        <v>268</v>
      </c>
      <c r="K278" s="27">
        <v>110007</v>
      </c>
      <c r="M278" s="23" t="s">
        <v>2223</v>
      </c>
      <c r="N278" s="15" t="s">
        <v>909</v>
      </c>
      <c r="O278" s="24">
        <v>500</v>
      </c>
      <c r="P278" s="23" t="s">
        <v>963</v>
      </c>
      <c r="Q278" s="15" t="s">
        <v>2224</v>
      </c>
      <c r="R278" s="23" t="s">
        <v>2225</v>
      </c>
      <c r="W278" s="15" t="s">
        <v>964</v>
      </c>
    </row>
    <row r="279" spans="1:23" ht="45">
      <c r="A279" s="23" t="s">
        <v>2226</v>
      </c>
      <c r="B279" s="23" t="s">
        <v>2227</v>
      </c>
      <c r="C279" s="23" t="s">
        <v>2228</v>
      </c>
      <c r="D279" s="23" t="s">
        <v>2229</v>
      </c>
      <c r="G279" s="23" t="s">
        <v>2230</v>
      </c>
      <c r="H279" s="15" t="s">
        <v>11</v>
      </c>
      <c r="I279" s="15" t="s">
        <v>1019</v>
      </c>
      <c r="K279" s="27">
        <v>444444</v>
      </c>
      <c r="L279" s="23" t="s">
        <v>2231</v>
      </c>
      <c r="N279" s="15" t="s">
        <v>909</v>
      </c>
      <c r="O279" s="24">
        <v>50</v>
      </c>
      <c r="P279" s="23" t="s">
        <v>963</v>
      </c>
      <c r="W279" s="15" t="s">
        <v>964</v>
      </c>
    </row>
    <row r="280" spans="1:23" ht="45">
      <c r="A280" s="23" t="s">
        <v>2232</v>
      </c>
      <c r="B280" s="23" t="s">
        <v>2115</v>
      </c>
      <c r="C280" s="23" t="s">
        <v>2233</v>
      </c>
      <c r="D280" s="23" t="s">
        <v>550</v>
      </c>
      <c r="G280" s="23" t="s">
        <v>2234</v>
      </c>
      <c r="H280" s="15" t="s">
        <v>11</v>
      </c>
      <c r="I280" s="15" t="s">
        <v>274</v>
      </c>
      <c r="K280" s="27">
        <v>834001</v>
      </c>
      <c r="M280" s="23" t="s">
        <v>2235</v>
      </c>
      <c r="N280" s="15" t="s">
        <v>909</v>
      </c>
      <c r="O280" s="24">
        <v>9</v>
      </c>
      <c r="P280" s="23" t="s">
        <v>963</v>
      </c>
      <c r="W280" s="15" t="s">
        <v>964</v>
      </c>
    </row>
    <row r="281" spans="1:23" ht="45">
      <c r="A281" s="23" t="s">
        <v>2236</v>
      </c>
      <c r="B281" s="23" t="s">
        <v>980</v>
      </c>
      <c r="C281" s="23" t="s">
        <v>1785</v>
      </c>
      <c r="D281" s="23" t="s">
        <v>2237</v>
      </c>
      <c r="G281" s="23" t="s">
        <v>2238</v>
      </c>
      <c r="H281" s="15" t="s">
        <v>11</v>
      </c>
      <c r="I281" s="15" t="s">
        <v>279</v>
      </c>
      <c r="K281" s="27">
        <v>400001</v>
      </c>
      <c r="L281" s="23" t="s">
        <v>2239</v>
      </c>
      <c r="N281" s="15" t="s">
        <v>909</v>
      </c>
      <c r="O281" s="24">
        <v>200</v>
      </c>
      <c r="P281" s="23" t="s">
        <v>963</v>
      </c>
      <c r="W281" s="15" t="s">
        <v>964</v>
      </c>
    </row>
    <row r="282" spans="1:23" ht="30">
      <c r="A282" s="23" t="s">
        <v>2240</v>
      </c>
      <c r="B282" s="23" t="s">
        <v>2241</v>
      </c>
      <c r="C282" s="23" t="s">
        <v>2242</v>
      </c>
      <c r="D282" s="23" t="s">
        <v>550</v>
      </c>
      <c r="G282" s="23" t="s">
        <v>2243</v>
      </c>
      <c r="H282" s="15" t="s">
        <v>11</v>
      </c>
      <c r="I282" s="15" t="s">
        <v>279</v>
      </c>
      <c r="K282" s="27">
        <v>425001</v>
      </c>
      <c r="M282" s="23" t="s">
        <v>2244</v>
      </c>
      <c r="N282" s="15" t="s">
        <v>909</v>
      </c>
      <c r="O282" s="24">
        <v>1000</v>
      </c>
      <c r="P282" s="23" t="s">
        <v>963</v>
      </c>
      <c r="W282" s="15" t="s">
        <v>964</v>
      </c>
    </row>
    <row r="283" spans="1:23" ht="45">
      <c r="A283" s="23" t="s">
        <v>1074</v>
      </c>
      <c r="B283" s="23" t="s">
        <v>2245</v>
      </c>
      <c r="C283" s="23" t="s">
        <v>2246</v>
      </c>
      <c r="D283" s="23" t="s">
        <v>2247</v>
      </c>
      <c r="G283" s="23" t="s">
        <v>2248</v>
      </c>
      <c r="H283" s="15" t="s">
        <v>11</v>
      </c>
      <c r="I283" s="15" t="s">
        <v>260</v>
      </c>
      <c r="K283" s="27">
        <v>520001</v>
      </c>
      <c r="M283" s="23" t="s">
        <v>2249</v>
      </c>
      <c r="N283" s="15" t="s">
        <v>909</v>
      </c>
      <c r="O283" s="24">
        <v>100</v>
      </c>
      <c r="P283" s="23" t="s">
        <v>963</v>
      </c>
      <c r="Q283" s="15" t="s">
        <v>2250</v>
      </c>
      <c r="T283" s="15" t="s">
        <v>2251</v>
      </c>
      <c r="W283" s="15" t="s">
        <v>964</v>
      </c>
    </row>
    <row r="284" spans="1:23" ht="30">
      <c r="A284" s="23" t="s">
        <v>2252</v>
      </c>
      <c r="B284" s="23" t="s">
        <v>2253</v>
      </c>
      <c r="C284" s="23" t="s">
        <v>1075</v>
      </c>
      <c r="D284" s="23" t="s">
        <v>550</v>
      </c>
      <c r="G284" s="23" t="s">
        <v>2254</v>
      </c>
      <c r="H284" s="15" t="s">
        <v>11</v>
      </c>
      <c r="I284" s="15" t="s">
        <v>279</v>
      </c>
      <c r="K284" s="27">
        <v>400050</v>
      </c>
      <c r="L284" s="23" t="s">
        <v>2255</v>
      </c>
      <c r="N284" s="15" t="s">
        <v>909</v>
      </c>
      <c r="O284" s="24">
        <v>50</v>
      </c>
      <c r="P284" s="23" t="s">
        <v>963</v>
      </c>
      <c r="U284" s="15" t="s">
        <v>1127</v>
      </c>
      <c r="W284" s="15" t="s">
        <v>964</v>
      </c>
    </row>
    <row r="285" spans="1:23" ht="60">
      <c r="A285" s="23" t="s">
        <v>2256</v>
      </c>
      <c r="B285" s="23" t="s">
        <v>2257</v>
      </c>
      <c r="D285" s="23" t="s">
        <v>2258</v>
      </c>
      <c r="G285" s="23" t="s">
        <v>2259</v>
      </c>
      <c r="H285" s="15" t="s">
        <v>11</v>
      </c>
      <c r="I285" s="15" t="s">
        <v>287</v>
      </c>
      <c r="K285" s="27">
        <v>313001</v>
      </c>
      <c r="M285" s="23" t="s">
        <v>2260</v>
      </c>
      <c r="N285" s="15" t="s">
        <v>909</v>
      </c>
      <c r="O285" s="24">
        <v>50</v>
      </c>
      <c r="P285" s="23" t="s">
        <v>963</v>
      </c>
      <c r="Q285" s="15" t="s">
        <v>2261</v>
      </c>
      <c r="T285" s="15" t="s">
        <v>2262</v>
      </c>
      <c r="W285" s="15" t="s">
        <v>964</v>
      </c>
    </row>
    <row r="286" spans="1:23" ht="45">
      <c r="A286" s="23" t="s">
        <v>2263</v>
      </c>
      <c r="B286" s="23" t="s">
        <v>2115</v>
      </c>
      <c r="C286" s="23" t="s">
        <v>2264</v>
      </c>
      <c r="D286" s="23" t="s">
        <v>550</v>
      </c>
      <c r="G286" s="23" t="s">
        <v>2265</v>
      </c>
      <c r="H286" s="15" t="s">
        <v>11</v>
      </c>
      <c r="I286" s="15" t="s">
        <v>279</v>
      </c>
      <c r="K286" s="27">
        <v>400088</v>
      </c>
      <c r="L286" s="23" t="s">
        <v>2266</v>
      </c>
      <c r="N286" s="15" t="s">
        <v>909</v>
      </c>
      <c r="O286" s="24">
        <v>200</v>
      </c>
      <c r="P286" s="23" t="s">
        <v>963</v>
      </c>
      <c r="W286" s="15" t="s">
        <v>964</v>
      </c>
    </row>
    <row r="287" spans="1:23" ht="45">
      <c r="A287" s="23" t="s">
        <v>2267</v>
      </c>
      <c r="B287" s="23" t="s">
        <v>2268</v>
      </c>
      <c r="D287" s="23" t="s">
        <v>2267</v>
      </c>
      <c r="G287" s="23" t="s">
        <v>2269</v>
      </c>
      <c r="H287" s="15" t="s">
        <v>11</v>
      </c>
      <c r="I287" s="15" t="s">
        <v>289</v>
      </c>
      <c r="K287" s="27">
        <v>627818</v>
      </c>
      <c r="M287" s="23" t="s">
        <v>2270</v>
      </c>
      <c r="N287" s="15" t="s">
        <v>909</v>
      </c>
      <c r="O287" s="24">
        <v>100</v>
      </c>
      <c r="P287" s="23" t="s">
        <v>963</v>
      </c>
      <c r="Q287" s="15" t="s">
        <v>2271</v>
      </c>
      <c r="T287" s="15" t="s">
        <v>2272</v>
      </c>
      <c r="W287" s="15" t="s">
        <v>964</v>
      </c>
    </row>
    <row r="288" spans="1:23" ht="30">
      <c r="A288" s="23" t="s">
        <v>2273</v>
      </c>
      <c r="B288" s="23" t="s">
        <v>2274</v>
      </c>
      <c r="D288" s="23" t="s">
        <v>550</v>
      </c>
      <c r="G288" s="23" t="s">
        <v>2275</v>
      </c>
      <c r="H288" s="15" t="s">
        <v>11</v>
      </c>
      <c r="I288" s="15" t="s">
        <v>268</v>
      </c>
      <c r="K288" s="27">
        <v>110070</v>
      </c>
      <c r="L288" s="23" t="s">
        <v>2276</v>
      </c>
      <c r="N288" s="15" t="s">
        <v>909</v>
      </c>
      <c r="O288" s="24">
        <v>200</v>
      </c>
      <c r="P288" s="23" t="s">
        <v>963</v>
      </c>
      <c r="W288" s="15" t="s">
        <v>964</v>
      </c>
    </row>
  </sheetData>
  <sheetProtection password="CB83" sheet="1" objects="1" scenarios="1" selectLockedCells="1"/>
  <mergeCells count="23">
    <mergeCell ref="G2:I2"/>
    <mergeCell ref="H6:K6"/>
    <mergeCell ref="E12:F12"/>
    <mergeCell ref="E8:F8"/>
    <mergeCell ref="H10:K10"/>
    <mergeCell ref="E6:F6"/>
    <mergeCell ref="H12:K12"/>
    <mergeCell ref="A10:D10"/>
    <mergeCell ref="A4:D4"/>
    <mergeCell ref="E10:F10"/>
    <mergeCell ref="H8:K8"/>
    <mergeCell ref="E4:F4"/>
    <mergeCell ref="A12:D12"/>
    <mergeCell ref="L12:M12"/>
    <mergeCell ref="A1:M1"/>
    <mergeCell ref="B2:C2"/>
    <mergeCell ref="H4:K4"/>
    <mergeCell ref="L4:M4"/>
    <mergeCell ref="L6:M6"/>
    <mergeCell ref="L8:M8"/>
    <mergeCell ref="L10:M10"/>
    <mergeCell ref="A6:D6"/>
    <mergeCell ref="A8:D8"/>
  </mergeCells>
  <dataValidations count="22">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C16:C65536 A15:B65536 C15:G15">
      <formula1>35</formula1>
    </dataValidation>
    <dataValidation type="textLength" operator="lessThanOrEqual" allowBlank="1" showInputMessage="1" showErrorMessage="1" errorTitle="input Error" error="You cannot enter Name more than 35 characters." sqref="D16:F65536">
      <formula1>35</formula1>
    </dataValidation>
    <dataValidation type="textLength" operator="lessThanOrEqual" allowBlank="1" showInputMessage="1" showErrorMessage="1" errorTitle="Input Error" error="You cannot enter Address more than 300 characters." sqref="G16:G65536">
      <formula1>300</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 type="list" allowBlank="1" showInputMessage="1" showErrorMessage="1" sqref="W14">
      <formula1>Investment_Litigation</formula1>
    </dataValidation>
    <dataValidation type="list" allowBlank="1" showInputMessage="1" showErrorMessage="1" sqref="W15:W65536">
      <formula1>formula</formula1>
    </dataValidation>
    <dataValidation type="textLength" operator="equal" allowBlank="1" showErrorMessage="1" errorTitle="Invalid PAN" error="PAN should be 10 characters" sqref="Q14:Q65536">
      <formula1>10</formula1>
    </dataValidation>
    <dataValidation type="textLength" operator="equal" allowBlank="1" showErrorMessage="1" errorTitle="Invalid Date" error="Invalid Date Format" sqref="R15:R65536">
      <formula1>11</formula1>
    </dataValidation>
    <dataValidation type="textLength" operator="equal" allowBlank="1" showErrorMessage="1" errorTitle="Invalid Aadhar" error="Aadhar should contain 12 Numbers" sqref="S14:S65536">
      <formula1>12</formula1>
    </dataValidation>
    <dataValidation type="textLength" operator="lessThanOrEqual" allowBlank="1" showErrorMessage="1" errorTitle="Invalid Remarks" error="Length of Remarks should be less than 100 characters." sqref="V14:V65536">
      <formula1>100</formula1>
    </dataValidation>
    <dataValidation type="textLength" operator="lessThanOrEqual" allowBlank="1" showErrorMessage="1" errorTitle="Invalid Name" error="Length of Nominee Name should be less than 100 characters." sqref="T14:T65536">
      <formula1>100</formula1>
    </dataValidation>
    <dataValidation type="textLength" operator="lessThanOrEqual" allowBlank="1" showErrorMessage="1" errorTitle="Invalid Name" error="Lenght of Joint Holder Name Should be less than 100 characters." sqref="U14:U65536">
      <formula1>100</formula1>
    </dataValidation>
    <dataValidation operator="equal" allowBlank="1" showErrorMessage="1" errorTitle="Invalid Date" error="Invalid date format" sqref="R14"/>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2" sqref="A2"/>
    </sheetView>
  </sheetViews>
  <sheetFormatPr defaultColWidth="9.140625" defaultRowHeight="15"/>
  <cols>
    <col min="1" max="1" width="164.57421875" style="0" customWidth="1"/>
  </cols>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S248"/>
  <sheetViews>
    <sheetView zoomScalePageLayoutView="0" workbookViewId="0" topLeftCell="AI1">
      <selection activeCell="AP3" sqref="AP3"/>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43" width="9.140625" style="8" customWidth="1"/>
    <col min="44" max="44" width="6.421875" style="8" customWidth="1"/>
    <col min="45" max="45" width="21.140625" style="8" customWidth="1"/>
    <col min="46" max="16384" width="9.140625" style="8" customWidth="1"/>
  </cols>
  <sheetData>
    <row r="1" spans="1:45" s="9" customFormat="1" ht="1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3</v>
      </c>
      <c r="AR1" s="9" t="s">
        <v>550</v>
      </c>
      <c r="AS1" s="9" t="s">
        <v>953</v>
      </c>
    </row>
    <row r="2" spans="1:45" ht="15.7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c r="AS2" s="8" t="s">
        <v>954</v>
      </c>
    </row>
    <row r="3" spans="1:45" ht="15.7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c r="AS3" s="8" t="s">
        <v>955</v>
      </c>
    </row>
    <row r="4" spans="1:40" ht="15.7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7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7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7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7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943</v>
      </c>
      <c r="AJ10" s="8" t="s">
        <v>811</v>
      </c>
      <c r="AK10" s="8" t="s">
        <v>884</v>
      </c>
      <c r="AL10" s="8" t="s">
        <v>897</v>
      </c>
      <c r="AN10" s="13" t="s">
        <v>917</v>
      </c>
    </row>
    <row r="11" spans="1:40" ht="15.7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c r="AN11" s="29" t="s">
        <v>945</v>
      </c>
    </row>
    <row r="12" spans="1:38" ht="1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5">
      <c r="A25" s="8" t="s">
        <v>34</v>
      </c>
      <c r="B25" s="8" t="s">
        <v>282</v>
      </c>
      <c r="G25" s="8" t="s">
        <v>371</v>
      </c>
      <c r="N25" s="8" t="s">
        <v>438</v>
      </c>
      <c r="S25" s="8" t="s">
        <v>530</v>
      </c>
      <c r="V25" s="8" t="s">
        <v>574</v>
      </c>
      <c r="W25" s="8" t="s">
        <v>623</v>
      </c>
      <c r="AB25" s="8" t="s">
        <v>693</v>
      </c>
      <c r="AE25" s="8" t="s">
        <v>744</v>
      </c>
      <c r="AG25" s="8" t="s">
        <v>781</v>
      </c>
      <c r="AJ25" s="8" t="s">
        <v>826</v>
      </c>
    </row>
    <row r="26" spans="1:36" ht="15">
      <c r="A26" s="8" t="s">
        <v>35</v>
      </c>
      <c r="B26" s="8" t="s">
        <v>283</v>
      </c>
      <c r="G26" s="8" t="s">
        <v>372</v>
      </c>
      <c r="N26" s="8" t="s">
        <v>439</v>
      </c>
      <c r="S26" s="8" t="s">
        <v>531</v>
      </c>
      <c r="V26" s="8" t="s">
        <v>575</v>
      </c>
      <c r="W26" s="8" t="s">
        <v>624</v>
      </c>
      <c r="AB26" s="8" t="s">
        <v>694</v>
      </c>
      <c r="AE26" s="8" t="s">
        <v>745</v>
      </c>
      <c r="AG26" s="8" t="s">
        <v>782</v>
      </c>
      <c r="AJ26" s="8" t="s">
        <v>827</v>
      </c>
    </row>
    <row r="27" spans="1:36" ht="15">
      <c r="A27" s="8" t="s">
        <v>36</v>
      </c>
      <c r="B27" s="8" t="s">
        <v>284</v>
      </c>
      <c r="G27" s="8" t="s">
        <v>373</v>
      </c>
      <c r="S27" s="8" t="s">
        <v>532</v>
      </c>
      <c r="V27" s="8" t="s">
        <v>576</v>
      </c>
      <c r="W27" s="8" t="s">
        <v>625</v>
      </c>
      <c r="AB27" s="8" t="s">
        <v>695</v>
      </c>
      <c r="AE27" s="8" t="s">
        <v>746</v>
      </c>
      <c r="AG27" s="8" t="s">
        <v>783</v>
      </c>
      <c r="AJ27" s="8" t="s">
        <v>828</v>
      </c>
    </row>
    <row r="28" spans="1:36" ht="15">
      <c r="A28" s="8" t="s">
        <v>37</v>
      </c>
      <c r="B28" s="8" t="s">
        <v>285</v>
      </c>
      <c r="G28" s="8" t="s">
        <v>374</v>
      </c>
      <c r="S28" s="8" t="s">
        <v>533</v>
      </c>
      <c r="V28" s="8" t="s">
        <v>577</v>
      </c>
      <c r="W28" s="8" t="s">
        <v>626</v>
      </c>
      <c r="AB28" s="8" t="s">
        <v>696</v>
      </c>
      <c r="AE28" s="8" t="s">
        <v>747</v>
      </c>
      <c r="AG28" s="8" t="s">
        <v>784</v>
      </c>
      <c r="AJ28" s="8" t="s">
        <v>829</v>
      </c>
    </row>
    <row r="29" spans="1:36" ht="15">
      <c r="A29" s="8" t="s">
        <v>38</v>
      </c>
      <c r="B29" s="8" t="s">
        <v>286</v>
      </c>
      <c r="G29" s="8" t="s">
        <v>375</v>
      </c>
      <c r="S29" s="8" t="s">
        <v>534</v>
      </c>
      <c r="V29" s="8" t="s">
        <v>578</v>
      </c>
      <c r="W29" s="8" t="s">
        <v>627</v>
      </c>
      <c r="AB29" s="8" t="s">
        <v>697</v>
      </c>
      <c r="AE29" s="8" t="s">
        <v>748</v>
      </c>
      <c r="AG29" s="8" t="s">
        <v>785</v>
      </c>
      <c r="AJ29" s="8" t="s">
        <v>830</v>
      </c>
    </row>
    <row r="30" spans="1:36" ht="15">
      <c r="A30" s="8" t="s">
        <v>39</v>
      </c>
      <c r="B30" s="8" t="s">
        <v>287</v>
      </c>
      <c r="G30" s="8" t="s">
        <v>376</v>
      </c>
      <c r="S30" s="8" t="s">
        <v>535</v>
      </c>
      <c r="V30" s="8" t="s">
        <v>579</v>
      </c>
      <c r="W30" s="8" t="s">
        <v>628</v>
      </c>
      <c r="AB30" s="8" t="s">
        <v>698</v>
      </c>
      <c r="AE30" s="8" t="s">
        <v>749</v>
      </c>
      <c r="AG30" s="8" t="s">
        <v>786</v>
      </c>
      <c r="AJ30" s="8" t="s">
        <v>831</v>
      </c>
    </row>
    <row r="31" spans="1:36" ht="15">
      <c r="A31" s="8" t="s">
        <v>40</v>
      </c>
      <c r="B31" s="8" t="s">
        <v>288</v>
      </c>
      <c r="G31" s="8" t="s">
        <v>377</v>
      </c>
      <c r="S31" s="8" t="s">
        <v>536</v>
      </c>
      <c r="V31" s="8" t="s">
        <v>580</v>
      </c>
      <c r="W31" s="8" t="s">
        <v>629</v>
      </c>
      <c r="AB31" s="8" t="s">
        <v>699</v>
      </c>
      <c r="AE31" s="8" t="s">
        <v>750</v>
      </c>
      <c r="AG31" s="8" t="s">
        <v>787</v>
      </c>
      <c r="AJ31" s="8" t="s">
        <v>832</v>
      </c>
    </row>
    <row r="32" spans="1:36" ht="15">
      <c r="A32" s="8" t="s">
        <v>41</v>
      </c>
      <c r="B32" s="8" t="s">
        <v>289</v>
      </c>
      <c r="G32" s="8" t="s">
        <v>378</v>
      </c>
      <c r="V32" s="8" t="s">
        <v>581</v>
      </c>
      <c r="W32" s="8" t="s">
        <v>630</v>
      </c>
      <c r="AE32" s="8" t="s">
        <v>751</v>
      </c>
      <c r="AG32" s="8" t="s">
        <v>788</v>
      </c>
      <c r="AJ32" s="8" t="s">
        <v>833</v>
      </c>
    </row>
    <row r="33" spans="1:36" ht="15">
      <c r="A33" s="8" t="s">
        <v>42</v>
      </c>
      <c r="B33" s="8" t="s">
        <v>290</v>
      </c>
      <c r="G33" s="8" t="s">
        <v>379</v>
      </c>
      <c r="V33" s="8" t="s">
        <v>582</v>
      </c>
      <c r="W33" s="8" t="s">
        <v>631</v>
      </c>
      <c r="AE33" s="8" t="s">
        <v>752</v>
      </c>
      <c r="AG33" s="8" t="s">
        <v>789</v>
      </c>
      <c r="AJ33" s="8" t="s">
        <v>834</v>
      </c>
    </row>
    <row r="34" spans="1:36" ht="15">
      <c r="A34" s="8" t="s">
        <v>43</v>
      </c>
      <c r="B34" s="8" t="s">
        <v>291</v>
      </c>
      <c r="G34" s="8" t="s">
        <v>380</v>
      </c>
      <c r="V34" s="8" t="s">
        <v>583</v>
      </c>
      <c r="W34" s="8" t="s">
        <v>632</v>
      </c>
      <c r="AE34" s="8" t="s">
        <v>753</v>
      </c>
      <c r="AJ34" s="8" t="s">
        <v>835</v>
      </c>
    </row>
    <row r="35" spans="1:36" ht="15">
      <c r="A35" s="8" t="s">
        <v>44</v>
      </c>
      <c r="B35" s="8" t="s">
        <v>292</v>
      </c>
      <c r="G35" s="8" t="s">
        <v>381</v>
      </c>
      <c r="V35" s="8" t="s">
        <v>584</v>
      </c>
      <c r="W35" s="8" t="s">
        <v>633</v>
      </c>
      <c r="AJ35" s="8" t="s">
        <v>461</v>
      </c>
    </row>
    <row r="36" spans="1:36" ht="15">
      <c r="A36" s="8" t="s">
        <v>45</v>
      </c>
      <c r="B36" s="8" t="s">
        <v>293</v>
      </c>
      <c r="G36" s="8" t="s">
        <v>382</v>
      </c>
      <c r="V36" s="8" t="s">
        <v>585</v>
      </c>
      <c r="W36" s="8" t="s">
        <v>634</v>
      </c>
      <c r="AJ36" s="8" t="s">
        <v>836</v>
      </c>
    </row>
    <row r="37" spans="1:36" ht="15">
      <c r="A37" s="8" t="s">
        <v>46</v>
      </c>
      <c r="B37" s="8" t="s">
        <v>294</v>
      </c>
      <c r="G37" s="8" t="s">
        <v>383</v>
      </c>
      <c r="V37" s="8" t="s">
        <v>586</v>
      </c>
      <c r="AJ37" s="8" t="s">
        <v>837</v>
      </c>
    </row>
    <row r="38" spans="1:36" ht="15">
      <c r="A38" s="8" t="s">
        <v>47</v>
      </c>
      <c r="G38" s="8" t="s">
        <v>384</v>
      </c>
      <c r="V38" s="8" t="s">
        <v>587</v>
      </c>
      <c r="AJ38" s="8" t="s">
        <v>838</v>
      </c>
    </row>
    <row r="39" spans="1:36" ht="15">
      <c r="A39" s="8" t="s">
        <v>48</v>
      </c>
      <c r="B39"/>
      <c r="V39" s="8" t="s">
        <v>588</v>
      </c>
      <c r="AJ39" s="8" t="s">
        <v>839</v>
      </c>
    </row>
    <row r="40" spans="1:36" ht="15">
      <c r="A40" s="8" t="s">
        <v>49</v>
      </c>
      <c r="B40"/>
      <c r="V40" s="8" t="s">
        <v>589</v>
      </c>
      <c r="AJ40" s="8" t="s">
        <v>840</v>
      </c>
    </row>
    <row r="41" spans="1:36" ht="15">
      <c r="A41" s="8" t="s">
        <v>50</v>
      </c>
      <c r="B41"/>
      <c r="V41" s="8" t="s">
        <v>590</v>
      </c>
      <c r="AJ41" s="8" t="s">
        <v>841</v>
      </c>
    </row>
    <row r="42" spans="1:36" ht="15">
      <c r="A42" s="8" t="s">
        <v>51</v>
      </c>
      <c r="B42"/>
      <c r="V42" s="8" t="s">
        <v>591</v>
      </c>
      <c r="AJ42" s="8" t="s">
        <v>842</v>
      </c>
    </row>
    <row r="43" spans="1:36" ht="15">
      <c r="A43" s="8" t="s">
        <v>52</v>
      </c>
      <c r="B43"/>
      <c r="V43" s="8" t="s">
        <v>592</v>
      </c>
      <c r="AJ43" s="8" t="s">
        <v>843</v>
      </c>
    </row>
    <row r="44" spans="1:36" ht="15">
      <c r="A44" s="8" t="s">
        <v>53</v>
      </c>
      <c r="B44"/>
      <c r="V44" s="8" t="s">
        <v>593</v>
      </c>
      <c r="AJ44" s="8" t="s">
        <v>844</v>
      </c>
    </row>
    <row r="45" spans="1:36" ht="15">
      <c r="A45" s="8" t="s">
        <v>54</v>
      </c>
      <c r="B45"/>
      <c r="V45" s="8" t="s">
        <v>594</v>
      </c>
      <c r="AJ45" s="8" t="s">
        <v>845</v>
      </c>
    </row>
    <row r="46" spans="1:36" ht="15">
      <c r="A46" s="8" t="s">
        <v>55</v>
      </c>
      <c r="B46"/>
      <c r="V46" s="8" t="s">
        <v>595</v>
      </c>
      <c r="AJ46" s="8" t="s">
        <v>846</v>
      </c>
    </row>
    <row r="47" spans="1:36" ht="15">
      <c r="A47" s="8" t="s">
        <v>56</v>
      </c>
      <c r="B47"/>
      <c r="V47" s="8" t="s">
        <v>596</v>
      </c>
      <c r="AJ47" s="8" t="s">
        <v>847</v>
      </c>
    </row>
    <row r="48" spans="1:36" ht="15">
      <c r="A48" s="8" t="s">
        <v>57</v>
      </c>
      <c r="B48"/>
      <c r="V48" s="8" t="s">
        <v>597</v>
      </c>
      <c r="AJ48" s="8" t="s">
        <v>848</v>
      </c>
    </row>
    <row r="49" spans="1:36" ht="15">
      <c r="A49" s="8" t="s">
        <v>58</v>
      </c>
      <c r="B49"/>
      <c r="V49" s="8" t="s">
        <v>598</v>
      </c>
      <c r="AJ49" s="8" t="s">
        <v>849</v>
      </c>
    </row>
    <row r="50" spans="1:36" ht="15">
      <c r="A50" s="8" t="s">
        <v>59</v>
      </c>
      <c r="B50"/>
      <c r="V50" s="8" t="s">
        <v>599</v>
      </c>
      <c r="AJ50" s="8" t="s">
        <v>850</v>
      </c>
    </row>
    <row r="51" spans="1:36" ht="15">
      <c r="A51" s="8" t="s">
        <v>60</v>
      </c>
      <c r="B51"/>
      <c r="V51" s="8" t="s">
        <v>600</v>
      </c>
      <c r="AJ51" s="8" t="s">
        <v>851</v>
      </c>
    </row>
    <row r="52" spans="1:36" ht="15">
      <c r="A52" s="8" t="s">
        <v>61</v>
      </c>
      <c r="B52"/>
      <c r="AJ52" s="8" t="s">
        <v>852</v>
      </c>
    </row>
    <row r="53" spans="1:36" ht="15">
      <c r="A53" s="8" t="s">
        <v>62</v>
      </c>
      <c r="B53"/>
      <c r="AJ53" s="8" t="s">
        <v>853</v>
      </c>
    </row>
    <row r="54" spans="1:36" ht="15">
      <c r="A54" s="8" t="s">
        <v>63</v>
      </c>
      <c r="B54"/>
      <c r="AJ54" s="8" t="s">
        <v>854</v>
      </c>
    </row>
    <row r="55" spans="1:36" ht="15">
      <c r="A55" s="8" t="s">
        <v>64</v>
      </c>
      <c r="B55"/>
      <c r="AJ55" s="8" t="s">
        <v>855</v>
      </c>
    </row>
    <row r="56" spans="1:36" ht="15">
      <c r="A56" s="8" t="s">
        <v>65</v>
      </c>
      <c r="B56"/>
      <c r="AJ56" s="8" t="s">
        <v>856</v>
      </c>
    </row>
    <row r="57" spans="1:36" ht="15">
      <c r="A57" s="8" t="s">
        <v>66</v>
      </c>
      <c r="B57"/>
      <c r="AJ57" s="8" t="s">
        <v>857</v>
      </c>
    </row>
    <row r="58" spans="1:36" ht="15">
      <c r="A58" s="8" t="s">
        <v>67</v>
      </c>
      <c r="B58"/>
      <c r="AJ58" s="8" t="s">
        <v>858</v>
      </c>
    </row>
    <row r="59" spans="1:36" ht="15">
      <c r="A59" s="8" t="s">
        <v>68</v>
      </c>
      <c r="B59"/>
      <c r="AJ59" s="8" t="s">
        <v>859</v>
      </c>
    </row>
    <row r="60" spans="1:36" ht="15">
      <c r="A60" s="8" t="s">
        <v>69</v>
      </c>
      <c r="B60"/>
      <c r="AJ60" s="8" t="s">
        <v>860</v>
      </c>
    </row>
    <row r="61" spans="1:36" ht="15">
      <c r="A61" s="8" t="s">
        <v>70</v>
      </c>
      <c r="B61"/>
      <c r="AJ61" s="8" t="s">
        <v>861</v>
      </c>
    </row>
    <row r="62" spans="1:36" ht="15">
      <c r="A62" s="8" t="s">
        <v>71</v>
      </c>
      <c r="B62"/>
      <c r="AJ62" s="8" t="s">
        <v>862</v>
      </c>
    </row>
    <row r="63" spans="1:36" ht="15">
      <c r="A63" s="8" t="s">
        <v>72</v>
      </c>
      <c r="B63"/>
      <c r="AJ63" s="8" t="s">
        <v>746</v>
      </c>
    </row>
    <row r="64" spans="1:36" ht="15">
      <c r="A64" s="8" t="s">
        <v>73</v>
      </c>
      <c r="B64"/>
      <c r="AJ64" s="8" t="s">
        <v>863</v>
      </c>
    </row>
    <row r="65" spans="1:36" ht="15">
      <c r="A65" s="8" t="s">
        <v>74</v>
      </c>
      <c r="B65"/>
      <c r="AJ65" s="8" t="s">
        <v>864</v>
      </c>
    </row>
    <row r="66" spans="1:36" ht="15">
      <c r="A66" s="8" t="s">
        <v>75</v>
      </c>
      <c r="B66"/>
      <c r="AJ66" s="8" t="s">
        <v>865</v>
      </c>
    </row>
    <row r="67" spans="1:36" ht="15">
      <c r="A67" s="8" t="s">
        <v>76</v>
      </c>
      <c r="B67"/>
      <c r="AJ67" s="8" t="s">
        <v>866</v>
      </c>
    </row>
    <row r="68" spans="1:36" ht="15">
      <c r="A68" s="8" t="s">
        <v>77</v>
      </c>
      <c r="B68"/>
      <c r="AJ68" s="8" t="s">
        <v>867</v>
      </c>
    </row>
    <row r="69" spans="1:36" ht="15">
      <c r="A69" s="8" t="s">
        <v>78</v>
      </c>
      <c r="B69"/>
      <c r="AJ69" s="8" t="s">
        <v>868</v>
      </c>
    </row>
    <row r="70" spans="1:36" ht="15">
      <c r="A70" s="8" t="s">
        <v>79</v>
      </c>
      <c r="B70"/>
      <c r="AJ70" s="8" t="s">
        <v>869</v>
      </c>
    </row>
    <row r="71" spans="1:36" ht="15">
      <c r="A71" s="8" t="s">
        <v>80</v>
      </c>
      <c r="B71"/>
      <c r="AJ71" s="8" t="s">
        <v>870</v>
      </c>
    </row>
    <row r="72" spans="1:36" ht="15">
      <c r="A72" s="8" t="s">
        <v>81</v>
      </c>
      <c r="B72"/>
      <c r="AJ72" s="8" t="s">
        <v>871</v>
      </c>
    </row>
    <row r="73" spans="1:36" ht="15">
      <c r="A73" s="8" t="s">
        <v>82</v>
      </c>
      <c r="B73"/>
      <c r="AJ73" s="8" t="s">
        <v>872</v>
      </c>
    </row>
    <row r="74" spans="1:36" ht="15">
      <c r="A74" s="8" t="s">
        <v>83</v>
      </c>
      <c r="B74"/>
      <c r="AJ74" s="8" t="s">
        <v>873</v>
      </c>
    </row>
    <row r="75" spans="1:36" ht="15">
      <c r="A75" s="8" t="s">
        <v>84</v>
      </c>
      <c r="B75"/>
      <c r="AJ75" s="8" t="s">
        <v>874</v>
      </c>
    </row>
    <row r="76" spans="1:36" ht="15">
      <c r="A76" s="8" t="s">
        <v>85</v>
      </c>
      <c r="B76"/>
      <c r="AJ76" s="8" t="s">
        <v>875</v>
      </c>
    </row>
    <row r="77" spans="1:2" ht="15">
      <c r="A77" s="8" t="s">
        <v>86</v>
      </c>
      <c r="B77"/>
    </row>
    <row r="78" spans="1:2" ht="15">
      <c r="A78" s="8" t="s">
        <v>87</v>
      </c>
      <c r="B78"/>
    </row>
    <row r="79" spans="1:2" ht="15">
      <c r="A79" s="8" t="s">
        <v>88</v>
      </c>
      <c r="B79"/>
    </row>
    <row r="80" spans="1:2" ht="15">
      <c r="A80" s="8" t="s">
        <v>89</v>
      </c>
      <c r="B80"/>
    </row>
    <row r="81" spans="1:2" ht="15">
      <c r="A81" s="8" t="s">
        <v>90</v>
      </c>
      <c r="B81"/>
    </row>
    <row r="82" spans="1:2" ht="15">
      <c r="A82" s="8" t="s">
        <v>91</v>
      </c>
      <c r="B82"/>
    </row>
    <row r="83" spans="1:2" ht="15">
      <c r="A83" s="8" t="s">
        <v>92</v>
      </c>
      <c r="B83"/>
    </row>
    <row r="84" spans="1:2" ht="15">
      <c r="A84" s="8" t="s">
        <v>93</v>
      </c>
      <c r="B84"/>
    </row>
    <row r="85" spans="1:2" ht="15">
      <c r="A85" s="8" t="s">
        <v>94</v>
      </c>
      <c r="B85"/>
    </row>
    <row r="86" spans="1:2" ht="15">
      <c r="A86" s="8" t="s">
        <v>95</v>
      </c>
      <c r="B86"/>
    </row>
    <row r="87" spans="1:2" ht="15">
      <c r="A87" s="8" t="s">
        <v>96</v>
      </c>
      <c r="B87"/>
    </row>
    <row r="88" spans="1:2" ht="15">
      <c r="A88" s="8" t="s">
        <v>97</v>
      </c>
      <c r="B88"/>
    </row>
    <row r="89" spans="1:2" ht="15">
      <c r="A89" s="8" t="s">
        <v>98</v>
      </c>
      <c r="B89"/>
    </row>
    <row r="90" spans="1:2" ht="15">
      <c r="A90" s="8" t="s">
        <v>99</v>
      </c>
      <c r="B90"/>
    </row>
    <row r="91" spans="1:2" ht="15">
      <c r="A91" s="8" t="s">
        <v>100</v>
      </c>
      <c r="B91"/>
    </row>
    <row r="92" spans="1:2" ht="15">
      <c r="A92" s="8" t="s">
        <v>101</v>
      </c>
      <c r="B92"/>
    </row>
    <row r="93" spans="1:2" ht="15">
      <c r="A93" s="8" t="s">
        <v>102</v>
      </c>
      <c r="B93"/>
    </row>
    <row r="94" spans="1:2" ht="15">
      <c r="A94" s="8" t="s">
        <v>103</v>
      </c>
      <c r="B94"/>
    </row>
    <row r="95" spans="1:2" ht="15">
      <c r="A95" s="8" t="s">
        <v>104</v>
      </c>
      <c r="B95"/>
    </row>
    <row r="96" spans="1:2" ht="15">
      <c r="A96" s="8" t="s">
        <v>105</v>
      </c>
      <c r="B96"/>
    </row>
    <row r="97" spans="1:2" ht="15">
      <c r="A97" s="8" t="s">
        <v>106</v>
      </c>
      <c r="B97"/>
    </row>
    <row r="98" spans="1:2" ht="15">
      <c r="A98" s="8" t="s">
        <v>107</v>
      </c>
      <c r="B98"/>
    </row>
    <row r="99" spans="1:2" ht="15">
      <c r="A99" s="8" t="s">
        <v>108</v>
      </c>
      <c r="B99"/>
    </row>
    <row r="100" spans="1:2" ht="15">
      <c r="A100" s="8" t="s">
        <v>109</v>
      </c>
      <c r="B100"/>
    </row>
    <row r="101" spans="1:2" ht="15">
      <c r="A101" s="8" t="s">
        <v>110</v>
      </c>
      <c r="B101"/>
    </row>
    <row r="102" spans="1:2" ht="15">
      <c r="A102" s="8" t="s">
        <v>111</v>
      </c>
      <c r="B102"/>
    </row>
    <row r="103" spans="1:2" ht="15">
      <c r="A103" s="8" t="s">
        <v>112</v>
      </c>
      <c r="B103"/>
    </row>
    <row r="104" spans="1:2" ht="15">
      <c r="A104" s="8" t="s">
        <v>113</v>
      </c>
      <c r="B104"/>
    </row>
    <row r="105" spans="1:2" ht="15">
      <c r="A105" s="8" t="s">
        <v>114</v>
      </c>
      <c r="B105"/>
    </row>
    <row r="106" spans="1:2" ht="15">
      <c r="A106" s="8" t="s">
        <v>115</v>
      </c>
      <c r="B106"/>
    </row>
    <row r="107" spans="1:2" ht="15">
      <c r="A107" s="8" t="s">
        <v>116</v>
      </c>
      <c r="B107"/>
    </row>
    <row r="108" spans="1:2" ht="15">
      <c r="A108" s="8" t="s">
        <v>117</v>
      </c>
      <c r="B108"/>
    </row>
    <row r="109" spans="1:2" ht="15">
      <c r="A109" s="8" t="s">
        <v>118</v>
      </c>
      <c r="B109"/>
    </row>
    <row r="110" spans="1:2" ht="15">
      <c r="A110" s="8" t="s">
        <v>119</v>
      </c>
      <c r="B110"/>
    </row>
    <row r="111" spans="1:2" ht="15">
      <c r="A111" s="8" t="s">
        <v>120</v>
      </c>
      <c r="B111"/>
    </row>
    <row r="112" spans="1:2" ht="15">
      <c r="A112" s="8" t="s">
        <v>121</v>
      </c>
      <c r="B112"/>
    </row>
    <row r="113" spans="1:2" ht="15">
      <c r="A113" s="8" t="s">
        <v>122</v>
      </c>
      <c r="B113"/>
    </row>
    <row r="114" spans="1:2" ht="15">
      <c r="A114" s="8" t="s">
        <v>123</v>
      </c>
      <c r="B114"/>
    </row>
    <row r="115" spans="1:2" ht="15">
      <c r="A115" s="8" t="s">
        <v>124</v>
      </c>
      <c r="B115"/>
    </row>
    <row r="116" spans="1:2" ht="15">
      <c r="A116" s="8" t="s">
        <v>125</v>
      </c>
      <c r="B116"/>
    </row>
    <row r="117" spans="1:2" ht="15">
      <c r="A117" s="8" t="s">
        <v>126</v>
      </c>
      <c r="B117"/>
    </row>
    <row r="118" spans="1:2" ht="15">
      <c r="A118" s="8" t="s">
        <v>127</v>
      </c>
      <c r="B118"/>
    </row>
    <row r="119" spans="1:2" ht="15">
      <c r="A119" s="8" t="s">
        <v>128</v>
      </c>
      <c r="B119"/>
    </row>
    <row r="120" spans="1:2" ht="15">
      <c r="A120" s="8" t="s">
        <v>129</v>
      </c>
      <c r="B120"/>
    </row>
    <row r="121" spans="1:2" ht="15">
      <c r="A121" s="8" t="s">
        <v>130</v>
      </c>
      <c r="B121"/>
    </row>
    <row r="122" spans="1:2" ht="15">
      <c r="A122" s="8" t="s">
        <v>131</v>
      </c>
      <c r="B122"/>
    </row>
    <row r="123" spans="1:2" ht="15">
      <c r="A123" s="8" t="s">
        <v>132</v>
      </c>
      <c r="B123"/>
    </row>
    <row r="124" spans="1:2" ht="15">
      <c r="A124" s="8" t="s">
        <v>133</v>
      </c>
      <c r="B124"/>
    </row>
    <row r="125" spans="1:2" ht="15">
      <c r="A125" s="8" t="s">
        <v>134</v>
      </c>
      <c r="B125"/>
    </row>
    <row r="126" spans="1:2" ht="15">
      <c r="A126" s="8" t="s">
        <v>135</v>
      </c>
      <c r="B126"/>
    </row>
    <row r="127" spans="1:2" ht="15">
      <c r="A127" s="8" t="s">
        <v>136</v>
      </c>
      <c r="B127"/>
    </row>
    <row r="128" spans="1:2" ht="15">
      <c r="A128" s="8" t="s">
        <v>137</v>
      </c>
      <c r="B128"/>
    </row>
    <row r="129" spans="1:2" ht="15">
      <c r="A129" s="8" t="s">
        <v>138</v>
      </c>
      <c r="B129"/>
    </row>
    <row r="130" spans="1:2" ht="15">
      <c r="A130" s="8" t="s">
        <v>139</v>
      </c>
      <c r="B130"/>
    </row>
    <row r="131" spans="1:2" ht="15">
      <c r="A131" s="8" t="s">
        <v>140</v>
      </c>
      <c r="B131"/>
    </row>
    <row r="132" spans="1:2" ht="15">
      <c r="A132" s="8" t="s">
        <v>141</v>
      </c>
      <c r="B132"/>
    </row>
    <row r="133" spans="1:2" ht="15">
      <c r="A133" s="8" t="s">
        <v>142</v>
      </c>
      <c r="B133"/>
    </row>
    <row r="134" spans="1:2" ht="15">
      <c r="A134" s="8" t="s">
        <v>143</v>
      </c>
      <c r="B134"/>
    </row>
    <row r="135" spans="1:2" ht="15">
      <c r="A135" s="8" t="s">
        <v>144</v>
      </c>
      <c r="B135"/>
    </row>
    <row r="136" spans="1:2" ht="15">
      <c r="A136" s="8" t="s">
        <v>145</v>
      </c>
      <c r="B136"/>
    </row>
    <row r="137" spans="1:2" ht="15">
      <c r="A137" s="8" t="s">
        <v>146</v>
      </c>
      <c r="B137"/>
    </row>
    <row r="138" spans="1:2" ht="15">
      <c r="A138" s="8" t="s">
        <v>147</v>
      </c>
      <c r="B138"/>
    </row>
    <row r="139" spans="1:2" ht="15">
      <c r="A139" s="8" t="s">
        <v>148</v>
      </c>
      <c r="B139"/>
    </row>
    <row r="140" spans="1:2" ht="15">
      <c r="A140" s="8" t="s">
        <v>149</v>
      </c>
      <c r="B140"/>
    </row>
    <row r="141" spans="1:2" ht="15">
      <c r="A141" s="8" t="s">
        <v>150</v>
      </c>
      <c r="B141"/>
    </row>
    <row r="142" spans="1:2" ht="15">
      <c r="A142" s="8" t="s">
        <v>151</v>
      </c>
      <c r="B142"/>
    </row>
    <row r="143" spans="1:2" ht="15">
      <c r="A143" s="8" t="s">
        <v>152</v>
      </c>
      <c r="B143"/>
    </row>
    <row r="144" spans="1:2" ht="15">
      <c r="A144" s="8" t="s">
        <v>153</v>
      </c>
      <c r="B144"/>
    </row>
    <row r="145" spans="1:2" ht="15">
      <c r="A145" s="8" t="s">
        <v>154</v>
      </c>
      <c r="B145"/>
    </row>
    <row r="146" spans="1:2" ht="15">
      <c r="A146" s="8" t="s">
        <v>155</v>
      </c>
      <c r="B146"/>
    </row>
    <row r="147" spans="1:2" ht="15">
      <c r="A147" s="8" t="s">
        <v>156</v>
      </c>
      <c r="B147"/>
    </row>
    <row r="148" spans="1:2" ht="15">
      <c r="A148" s="8" t="s">
        <v>157</v>
      </c>
      <c r="B148"/>
    </row>
    <row r="149" spans="1:2" ht="15">
      <c r="A149" s="8" t="s">
        <v>158</v>
      </c>
      <c r="B149"/>
    </row>
    <row r="150" spans="1:2" ht="15">
      <c r="A150" s="8" t="s">
        <v>159</v>
      </c>
      <c r="B150"/>
    </row>
    <row r="151" spans="1:2" ht="15">
      <c r="A151" s="8" t="s">
        <v>160</v>
      </c>
      <c r="B151"/>
    </row>
    <row r="152" spans="1:2" ht="15">
      <c r="A152" s="8" t="s">
        <v>161</v>
      </c>
      <c r="B152"/>
    </row>
    <row r="153" spans="1:2" ht="15">
      <c r="A153" s="8" t="s">
        <v>162</v>
      </c>
      <c r="B153"/>
    </row>
    <row r="154" spans="1:2" ht="15">
      <c r="A154" s="8" t="s">
        <v>163</v>
      </c>
      <c r="B154"/>
    </row>
    <row r="155" spans="1:2" ht="15">
      <c r="A155" s="8" t="s">
        <v>164</v>
      </c>
      <c r="B155"/>
    </row>
    <row r="156" spans="1:2" ht="15">
      <c r="A156" s="8" t="s">
        <v>165</v>
      </c>
      <c r="B156"/>
    </row>
    <row r="157" spans="1:2" ht="15">
      <c r="A157" s="8" t="s">
        <v>166</v>
      </c>
      <c r="B157"/>
    </row>
    <row r="158" spans="1:2" ht="15">
      <c r="A158" s="8" t="s">
        <v>167</v>
      </c>
      <c r="B158"/>
    </row>
    <row r="159" spans="1:2" ht="15">
      <c r="A159" s="8" t="s">
        <v>168</v>
      </c>
      <c r="B159"/>
    </row>
    <row r="160" spans="1:2" ht="15">
      <c r="A160" s="8" t="s">
        <v>169</v>
      </c>
      <c r="B160"/>
    </row>
    <row r="161" spans="1:2" ht="15">
      <c r="A161" s="8" t="s">
        <v>170</v>
      </c>
      <c r="B161"/>
    </row>
    <row r="162" spans="1:2" ht="15">
      <c r="A162" s="8" t="s">
        <v>171</v>
      </c>
      <c r="B162"/>
    </row>
    <row r="163" spans="1:2" ht="15">
      <c r="A163" s="8" t="s">
        <v>172</v>
      </c>
      <c r="B163"/>
    </row>
    <row r="164" spans="1:2" ht="15">
      <c r="A164" s="8" t="s">
        <v>173</v>
      </c>
      <c r="B164"/>
    </row>
    <row r="165" spans="1:2" ht="15">
      <c r="A165" s="8" t="s">
        <v>174</v>
      </c>
      <c r="B165"/>
    </row>
    <row r="166" spans="1:2" ht="15">
      <c r="A166" s="8" t="s">
        <v>175</v>
      </c>
      <c r="B166"/>
    </row>
    <row r="167" spans="1:2" ht="15">
      <c r="A167" s="8" t="s">
        <v>176</v>
      </c>
      <c r="B167"/>
    </row>
    <row r="168" spans="1:2" ht="15">
      <c r="A168" s="8" t="s">
        <v>177</v>
      </c>
      <c r="B168"/>
    </row>
    <row r="169" spans="1:2" ht="15">
      <c r="A169" s="8" t="s">
        <v>178</v>
      </c>
      <c r="B169"/>
    </row>
    <row r="170" spans="1:2" ht="15">
      <c r="A170" s="8" t="s">
        <v>179</v>
      </c>
      <c r="B170"/>
    </row>
    <row r="171" spans="1:2" ht="15">
      <c r="A171" s="8" t="s">
        <v>180</v>
      </c>
      <c r="B171"/>
    </row>
    <row r="172" spans="1:2" ht="15">
      <c r="A172" s="8" t="s">
        <v>181</v>
      </c>
      <c r="B172"/>
    </row>
    <row r="173" spans="1:2" ht="15">
      <c r="A173" s="8" t="s">
        <v>182</v>
      </c>
      <c r="B173"/>
    </row>
    <row r="174" spans="1:2" ht="15">
      <c r="A174" s="8" t="s">
        <v>183</v>
      </c>
      <c r="B174"/>
    </row>
    <row r="175" spans="1:2" ht="15">
      <c r="A175" s="8" t="s">
        <v>184</v>
      </c>
      <c r="B175"/>
    </row>
    <row r="176" spans="1:2" ht="15">
      <c r="A176" s="8" t="s">
        <v>185</v>
      </c>
      <c r="B176"/>
    </row>
    <row r="177" spans="1:2" ht="15">
      <c r="A177" s="8" t="s">
        <v>186</v>
      </c>
      <c r="B177"/>
    </row>
    <row r="178" spans="1:2" ht="15">
      <c r="A178" s="8" t="s">
        <v>187</v>
      </c>
      <c r="B178"/>
    </row>
    <row r="179" spans="1:2" ht="15">
      <c r="A179" s="8" t="s">
        <v>188</v>
      </c>
      <c r="B179"/>
    </row>
    <row r="180" spans="1:2" ht="15">
      <c r="A180" s="8" t="s">
        <v>189</v>
      </c>
      <c r="B180"/>
    </row>
    <row r="181" spans="1:2" ht="15">
      <c r="A181" s="8" t="s">
        <v>190</v>
      </c>
      <c r="B181"/>
    </row>
    <row r="182" spans="1:2" ht="15">
      <c r="A182" s="8" t="s">
        <v>191</v>
      </c>
      <c r="B182"/>
    </row>
    <row r="183" spans="1:2" ht="15">
      <c r="A183" s="8" t="s">
        <v>192</v>
      </c>
      <c r="B183"/>
    </row>
    <row r="184" spans="1:2" ht="15">
      <c r="A184" s="8" t="s">
        <v>193</v>
      </c>
      <c r="B184"/>
    </row>
    <row r="185" spans="1:2" ht="15">
      <c r="A185" s="8" t="s">
        <v>194</v>
      </c>
      <c r="B185"/>
    </row>
    <row r="186" spans="1:2" ht="15">
      <c r="A186" s="8" t="s">
        <v>195</v>
      </c>
      <c r="B186"/>
    </row>
    <row r="187" spans="1:2" ht="15">
      <c r="A187" s="8" t="s">
        <v>196</v>
      </c>
      <c r="B187"/>
    </row>
    <row r="188" spans="1:2" ht="15">
      <c r="A188" s="8" t="s">
        <v>197</v>
      </c>
      <c r="B188"/>
    </row>
    <row r="189" spans="1:2" ht="15">
      <c r="A189" s="8" t="s">
        <v>198</v>
      </c>
      <c r="B189"/>
    </row>
    <row r="190" spans="1:2" ht="15">
      <c r="A190" s="8" t="s">
        <v>199</v>
      </c>
      <c r="B190"/>
    </row>
    <row r="191" spans="1:2" ht="15">
      <c r="A191" s="8" t="s">
        <v>200</v>
      </c>
      <c r="B191"/>
    </row>
    <row r="192" spans="1:2" ht="15">
      <c r="A192" s="8" t="s">
        <v>201</v>
      </c>
      <c r="B192"/>
    </row>
    <row r="193" spans="1:2" ht="15">
      <c r="A193" s="8" t="s">
        <v>202</v>
      </c>
      <c r="B193"/>
    </row>
    <row r="194" spans="1:2" ht="15">
      <c r="A194" s="8" t="s">
        <v>203</v>
      </c>
      <c r="B194"/>
    </row>
    <row r="195" spans="1:2" ht="15">
      <c r="A195" s="8" t="s">
        <v>204</v>
      </c>
      <c r="B195"/>
    </row>
    <row r="196" spans="1:2" ht="15">
      <c r="A196" s="8" t="s">
        <v>205</v>
      </c>
      <c r="B196"/>
    </row>
    <row r="197" spans="1:2" ht="15">
      <c r="A197" s="8" t="s">
        <v>206</v>
      </c>
      <c r="B197"/>
    </row>
    <row r="198" spans="1:2" ht="15">
      <c r="A198" s="8" t="s">
        <v>207</v>
      </c>
      <c r="B198"/>
    </row>
    <row r="199" spans="1:2" ht="15">
      <c r="A199" s="8" t="s">
        <v>208</v>
      </c>
      <c r="B199"/>
    </row>
    <row r="200" spans="1:2" ht="15">
      <c r="A200" s="8" t="s">
        <v>209</v>
      </c>
      <c r="B200"/>
    </row>
    <row r="201" spans="1:2" ht="15">
      <c r="A201" s="8" t="s">
        <v>210</v>
      </c>
      <c r="B201"/>
    </row>
    <row r="202" spans="1:2" ht="15">
      <c r="A202" s="8" t="s">
        <v>211</v>
      </c>
      <c r="B202"/>
    </row>
    <row r="203" spans="1:2" ht="15">
      <c r="A203" s="8" t="s">
        <v>212</v>
      </c>
      <c r="B203"/>
    </row>
    <row r="204" spans="1:2" ht="15">
      <c r="A204" s="8" t="s">
        <v>213</v>
      </c>
      <c r="B204"/>
    </row>
    <row r="205" spans="1:2" ht="15">
      <c r="A205" s="8" t="s">
        <v>214</v>
      </c>
      <c r="B205"/>
    </row>
    <row r="206" spans="1:2" ht="15">
      <c r="A206" s="8" t="s">
        <v>215</v>
      </c>
      <c r="B206"/>
    </row>
    <row r="207" spans="1:2" ht="15">
      <c r="A207" s="8" t="s">
        <v>216</v>
      </c>
      <c r="B207"/>
    </row>
    <row r="208" spans="1:2" ht="15">
      <c r="A208" s="8" t="s">
        <v>217</v>
      </c>
      <c r="B208"/>
    </row>
    <row r="209" spans="1:2" ht="15">
      <c r="A209" s="8" t="s">
        <v>218</v>
      </c>
      <c r="B209"/>
    </row>
    <row r="210" spans="1:2" ht="15">
      <c r="A210" s="8" t="s">
        <v>219</v>
      </c>
      <c r="B210"/>
    </row>
    <row r="211" spans="1:2" ht="15">
      <c r="A211" s="8" t="s">
        <v>220</v>
      </c>
      <c r="B211"/>
    </row>
    <row r="212" spans="1:2" ht="15">
      <c r="A212" s="8" t="s">
        <v>221</v>
      </c>
      <c r="B212"/>
    </row>
    <row r="213" spans="1:2" ht="15">
      <c r="A213" s="8" t="s">
        <v>222</v>
      </c>
      <c r="B213"/>
    </row>
    <row r="214" spans="1:2" ht="15">
      <c r="A214" s="8" t="s">
        <v>223</v>
      </c>
      <c r="B214"/>
    </row>
    <row r="215" spans="1:2" ht="15">
      <c r="A215" s="8" t="s">
        <v>224</v>
      </c>
      <c r="B215"/>
    </row>
    <row r="216" spans="1:2" ht="15">
      <c r="A216" s="8" t="s">
        <v>225</v>
      </c>
      <c r="B216"/>
    </row>
    <row r="217" spans="1:2" ht="15">
      <c r="A217" s="8" t="s">
        <v>226</v>
      </c>
      <c r="B217"/>
    </row>
    <row r="218" spans="1:2" ht="15">
      <c r="A218" s="8" t="s">
        <v>227</v>
      </c>
      <c r="B218"/>
    </row>
    <row r="219" spans="1:2" ht="15">
      <c r="A219" s="8" t="s">
        <v>228</v>
      </c>
      <c r="B219"/>
    </row>
    <row r="220" spans="1:2" ht="15">
      <c r="A220" s="8" t="s">
        <v>229</v>
      </c>
      <c r="B220"/>
    </row>
    <row r="221" spans="1:2" ht="15">
      <c r="A221" s="8" t="s">
        <v>230</v>
      </c>
      <c r="B221"/>
    </row>
    <row r="222" spans="1:2" ht="15">
      <c r="A222" s="8" t="s">
        <v>231</v>
      </c>
      <c r="B222"/>
    </row>
    <row r="223" spans="1:2" ht="15">
      <c r="A223" s="8" t="s">
        <v>232</v>
      </c>
      <c r="B223"/>
    </row>
    <row r="224" spans="1:2" ht="15">
      <c r="A224" s="8" t="s">
        <v>233</v>
      </c>
      <c r="B224"/>
    </row>
    <row r="225" spans="1:2" ht="15">
      <c r="A225" s="8" t="s">
        <v>234</v>
      </c>
      <c r="B225"/>
    </row>
    <row r="226" spans="1:2" ht="15">
      <c r="A226" s="8" t="s">
        <v>235</v>
      </c>
      <c r="B226"/>
    </row>
    <row r="227" spans="1:2" ht="15">
      <c r="A227" s="8" t="s">
        <v>236</v>
      </c>
      <c r="B227"/>
    </row>
    <row r="228" spans="1:2" ht="15">
      <c r="A228" s="8" t="s">
        <v>237</v>
      </c>
      <c r="B228"/>
    </row>
    <row r="229" spans="1:2" ht="15">
      <c r="A229" s="8" t="s">
        <v>238</v>
      </c>
      <c r="B229"/>
    </row>
    <row r="230" spans="1:2" ht="15">
      <c r="A230" s="8" t="s">
        <v>239</v>
      </c>
      <c r="B230"/>
    </row>
    <row r="231" spans="1:2" ht="15">
      <c r="A231" s="8" t="s">
        <v>240</v>
      </c>
      <c r="B231"/>
    </row>
    <row r="232" spans="1:2" ht="15">
      <c r="A232" s="8" t="s">
        <v>241</v>
      </c>
      <c r="B232"/>
    </row>
    <row r="233" spans="1:2" ht="15">
      <c r="A233" s="8" t="s">
        <v>242</v>
      </c>
      <c r="B233"/>
    </row>
    <row r="234" spans="1:2" ht="15">
      <c r="A234" s="8" t="s">
        <v>243</v>
      </c>
      <c r="B234"/>
    </row>
    <row r="235" spans="1:2" ht="15">
      <c r="A235" s="8" t="s">
        <v>244</v>
      </c>
      <c r="B235"/>
    </row>
    <row r="236" spans="1:2" ht="15">
      <c r="A236" s="8" t="s">
        <v>245</v>
      </c>
      <c r="B236"/>
    </row>
    <row r="237" spans="1:2" ht="15">
      <c r="A237" s="8" t="s">
        <v>246</v>
      </c>
      <c r="B237"/>
    </row>
    <row r="238" spans="1:2" ht="15">
      <c r="A238" s="8" t="s">
        <v>247</v>
      </c>
      <c r="B238"/>
    </row>
    <row r="239" spans="1:2" ht="15">
      <c r="A239" s="8" t="s">
        <v>248</v>
      </c>
      <c r="B239"/>
    </row>
    <row r="240" spans="1:2" ht="15">
      <c r="A240" s="8" t="s">
        <v>249</v>
      </c>
      <c r="B240"/>
    </row>
    <row r="241" spans="1:2" ht="15">
      <c r="A241" s="8" t="s">
        <v>250</v>
      </c>
      <c r="B241"/>
    </row>
    <row r="242" spans="1:2" ht="15">
      <c r="A242" s="8" t="s">
        <v>251</v>
      </c>
      <c r="B242"/>
    </row>
    <row r="243" spans="1:2" ht="15">
      <c r="A243" s="8" t="s">
        <v>252</v>
      </c>
      <c r="B243"/>
    </row>
    <row r="244" spans="1:2" ht="15">
      <c r="A244" s="8" t="s">
        <v>253</v>
      </c>
      <c r="B244"/>
    </row>
    <row r="245" spans="1:2" ht="15">
      <c r="A245" s="8" t="s">
        <v>254</v>
      </c>
      <c r="B245"/>
    </row>
    <row r="246" spans="1:2" ht="15">
      <c r="A246" s="8" t="s">
        <v>255</v>
      </c>
      <c r="B246"/>
    </row>
    <row r="247" spans="1:2" ht="15">
      <c r="A247" s="8" t="s">
        <v>256</v>
      </c>
      <c r="B247"/>
    </row>
    <row r="248" spans="1:2" ht="15">
      <c r="A248"/>
      <c r="B248"/>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adminpc</cp:lastModifiedBy>
  <dcterms:created xsi:type="dcterms:W3CDTF">2015-10-01T04:51:43Z</dcterms:created>
  <dcterms:modified xsi:type="dcterms:W3CDTF">2022-09-10T05:38:33Z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2019-02-25T12:52:26.5563660Z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2019-02-25T12:52:26.5563660Z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